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13920" windowHeight="123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5">
    <font>
      <name val="宋体"/>
      <charset val="134"/>
      <color theme="1"/>
      <sz val="11"/>
      <scheme val="minor"/>
    </font>
    <font>
      <name val="宋体"/>
      <charset val="134"/>
      <color theme="1"/>
      <sz val="18"/>
      <scheme val="minor"/>
    </font>
    <font>
      <name val="宋体"/>
      <charset val="134"/>
      <sz val="11"/>
      <scheme val="minor"/>
    </font>
    <font>
      <name val="宋体"/>
      <charset val="134"/>
      <sz val="11"/>
    </font>
    <font>
      <name val="宋体"/>
      <charset val="134"/>
      <color theme="1"/>
      <sz val="11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sz val="12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0" fillId="2" borderId="3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4" applyAlignment="1">
      <alignment vertical="center"/>
    </xf>
    <xf numFmtId="0" fontId="11" fillId="0" borderId="4" applyAlignment="1">
      <alignment vertical="center"/>
    </xf>
    <xf numFmtId="0" fontId="12" fillId="0" borderId="5" applyAlignment="1">
      <alignment vertical="center"/>
    </xf>
    <xf numFmtId="0" fontId="12" fillId="0" borderId="0" applyAlignment="1">
      <alignment vertical="center"/>
    </xf>
    <xf numFmtId="0" fontId="13" fillId="3" borderId="6" applyAlignment="1">
      <alignment vertical="center"/>
    </xf>
    <xf numFmtId="0" fontId="14" fillId="4" borderId="7" applyAlignment="1">
      <alignment vertical="center"/>
    </xf>
    <xf numFmtId="0" fontId="15" fillId="4" borderId="6" applyAlignment="1">
      <alignment vertical="center"/>
    </xf>
    <xf numFmtId="0" fontId="16" fillId="5" borderId="8" applyAlignment="1">
      <alignment vertical="center"/>
    </xf>
    <xf numFmtId="0" fontId="17" fillId="0" borderId="9" applyAlignment="1">
      <alignment vertical="center"/>
    </xf>
    <xf numFmtId="0" fontId="18" fillId="0" borderId="10" applyAlignment="1">
      <alignment vertical="center"/>
    </xf>
    <xf numFmtId="0" fontId="19" fillId="6" borderId="0" applyAlignment="1">
      <alignment vertical="center"/>
    </xf>
    <xf numFmtId="0" fontId="20" fillId="7" borderId="0" applyAlignment="1">
      <alignment vertical="center"/>
    </xf>
    <xf numFmtId="0" fontId="21" fillId="8" borderId="0" applyAlignment="1">
      <alignment vertical="center"/>
    </xf>
    <xf numFmtId="0" fontId="22" fillId="9" borderId="0" applyAlignment="1">
      <alignment vertical="center"/>
    </xf>
    <xf numFmtId="0" fontId="23" fillId="10" borderId="0" applyAlignment="1">
      <alignment vertical="center"/>
    </xf>
    <xf numFmtId="0" fontId="23" fillId="11" borderId="0" applyAlignment="1">
      <alignment vertical="center"/>
    </xf>
    <xf numFmtId="0" fontId="22" fillId="12" borderId="0" applyAlignment="1">
      <alignment vertical="center"/>
    </xf>
    <xf numFmtId="0" fontId="22" fillId="13" borderId="0" applyAlignment="1">
      <alignment vertical="center"/>
    </xf>
    <xf numFmtId="0" fontId="23" fillId="14" borderId="0" applyAlignment="1">
      <alignment vertical="center"/>
    </xf>
    <xf numFmtId="0" fontId="23" fillId="15" borderId="0" applyAlignment="1">
      <alignment vertical="center"/>
    </xf>
    <xf numFmtId="0" fontId="22" fillId="16" borderId="0" applyAlignment="1">
      <alignment vertical="center"/>
    </xf>
    <xf numFmtId="0" fontId="22" fillId="17" borderId="0" applyAlignment="1">
      <alignment vertical="center"/>
    </xf>
    <xf numFmtId="0" fontId="23" fillId="18" borderId="0" applyAlignment="1">
      <alignment vertical="center"/>
    </xf>
    <xf numFmtId="0" fontId="23" fillId="19" borderId="0" applyAlignment="1">
      <alignment vertical="center"/>
    </xf>
    <xf numFmtId="0" fontId="22" fillId="20" borderId="0" applyAlignment="1">
      <alignment vertical="center"/>
    </xf>
    <xf numFmtId="0" fontId="22" fillId="21" borderId="0" applyAlignment="1">
      <alignment vertical="center"/>
    </xf>
    <xf numFmtId="0" fontId="23" fillId="22" borderId="0" applyAlignment="1">
      <alignment vertical="center"/>
    </xf>
    <xf numFmtId="0" fontId="23" fillId="23" borderId="0" applyAlignment="1">
      <alignment vertical="center"/>
    </xf>
    <xf numFmtId="0" fontId="22" fillId="24" borderId="0" applyAlignment="1">
      <alignment vertical="center"/>
    </xf>
    <xf numFmtId="0" fontId="22" fillId="25" borderId="0" applyAlignment="1">
      <alignment vertical="center"/>
    </xf>
    <xf numFmtId="0" fontId="23" fillId="26" borderId="0" applyAlignment="1">
      <alignment vertical="center"/>
    </xf>
    <xf numFmtId="0" fontId="23" fillId="27" borderId="0" applyAlignment="1">
      <alignment vertical="center"/>
    </xf>
    <xf numFmtId="0" fontId="22" fillId="28" borderId="0" applyAlignment="1">
      <alignment vertical="center"/>
    </xf>
    <xf numFmtId="0" fontId="22" fillId="29" borderId="0" applyAlignment="1">
      <alignment vertical="center"/>
    </xf>
    <xf numFmtId="0" fontId="23" fillId="30" borderId="0" applyAlignment="1">
      <alignment vertical="center"/>
    </xf>
    <xf numFmtId="0" fontId="23" fillId="31" borderId="0" applyAlignment="1">
      <alignment vertical="center"/>
    </xf>
    <xf numFmtId="0" fontId="22" fillId="32" borderId="0" applyAlignment="1">
      <alignment vertical="center"/>
    </xf>
    <xf numFmtId="0" fontId="24" fillId="0" borderId="0"/>
  </cellStyleXfs>
  <cellXfs count="20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0" fontId="3" fillId="0" borderId="1" applyAlignment="1" applyProtection="1" pivotButton="0" quotePrefix="0" xfId="0">
      <alignment horizontal="center"/>
      <protection locked="0" hidden="0"/>
    </xf>
    <xf numFmtId="0" fontId="3" fillId="0" borderId="1" applyAlignment="1" applyProtection="1" pivotButton="0" quotePrefix="0" xfId="0">
      <alignment horizontal="center" vertical="center"/>
      <protection locked="0" hidden="0"/>
    </xf>
    <xf numFmtId="49" fontId="4" fillId="0" borderId="1" applyAlignment="1" pivotButton="0" quotePrefix="0" xfId="49">
      <alignment horizontal="center" vertical="center"/>
    </xf>
    <xf numFmtId="0" fontId="3" fillId="0" borderId="1" applyAlignment="1" applyProtection="1" pivotButton="0" quotePrefix="0" xfId="0">
      <alignment horizontal="center" vertical="center"/>
      <protection locked="0" hidden="0"/>
    </xf>
    <xf numFmtId="49" fontId="3" fillId="0" borderId="1" applyAlignment="1" applyProtection="1" pivotButton="0" quotePrefix="0" xfId="0">
      <alignment horizontal="center" vertical="center"/>
      <protection locked="0" hidden="0"/>
    </xf>
    <xf numFmtId="0" fontId="3" fillId="0" borderId="1" applyAlignment="1" pivotButton="0" quotePrefix="0" xfId="0">
      <alignment horizontal="center"/>
    </xf>
    <xf numFmtId="0" fontId="4" fillId="0" borderId="1" applyAlignment="1" applyProtection="1" pivotButton="0" quotePrefix="0" xfId="0">
      <alignment horizontal="center" vertical="center"/>
      <protection locked="0" hidden="0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0" pivotButton="0" quotePrefix="0" xfId="0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tabSelected="1" workbookViewId="0">
      <selection activeCell="J9" sqref="J9"/>
    </sheetView>
  </sheetViews>
  <sheetFormatPr baseColWidth="8" defaultColWidth="9" defaultRowHeight="13.5"/>
  <sheetData>
    <row r="1" ht="22.5" customHeight="1" s="19">
      <c r="A1" s="1" t="inlineStr">
        <is>
          <t>2026年10月份将官池镇特困分散花名册（户人）</t>
        </is>
      </c>
    </row>
    <row r="2">
      <c r="A2" s="17" t="inlineStr">
        <is>
          <t>序号</t>
        </is>
      </c>
      <c r="B2" s="17" t="inlineStr">
        <is>
          <t>姓名</t>
        </is>
      </c>
      <c r="C2" s="17" t="inlineStr">
        <is>
          <t>证件号码</t>
        </is>
      </c>
      <c r="D2" s="17" t="inlineStr">
        <is>
          <t>民族</t>
        </is>
      </c>
      <c r="E2" s="18" t="inlineStr">
        <is>
          <t>家庭住址</t>
        </is>
      </c>
      <c r="F2" s="6" t="inlineStr">
        <is>
          <t>评估结果</t>
        </is>
      </c>
      <c r="G2" s="6" t="inlineStr">
        <is>
          <t>月金额</t>
        </is>
      </c>
    </row>
    <row r="3">
      <c r="A3" s="17" t="n">
        <v>1</v>
      </c>
      <c r="B3" s="17" t="inlineStr">
        <is>
          <t>殷欣安</t>
        </is>
      </c>
      <c r="C3" s="17" t="inlineStr">
        <is>
          <t>411023********0010</t>
        </is>
      </c>
      <c r="D3" s="17" t="inlineStr">
        <is>
          <t>汉</t>
        </is>
      </c>
      <c r="E3" s="18" t="inlineStr">
        <is>
          <t>许昌市建安区将官池镇</t>
        </is>
      </c>
      <c r="F3" s="17" t="inlineStr">
        <is>
          <t>全自理</t>
        </is>
      </c>
      <c r="G3" s="17" t="n">
        <v>814</v>
      </c>
    </row>
    <row r="4">
      <c r="A4" s="17" t="n">
        <v>2</v>
      </c>
      <c r="B4" s="17" t="inlineStr">
        <is>
          <t>张爱玲</t>
        </is>
      </c>
      <c r="C4" s="17" t="inlineStr">
        <is>
          <t>411023********1025</t>
        </is>
      </c>
      <c r="D4" s="17" t="inlineStr">
        <is>
          <t>汉</t>
        </is>
      </c>
      <c r="E4" s="18" t="inlineStr">
        <is>
          <t>许昌市建安区将官池镇</t>
        </is>
      </c>
      <c r="F4" s="17" t="inlineStr">
        <is>
          <t>全自理</t>
        </is>
      </c>
      <c r="G4" s="17" t="n">
        <v>814</v>
      </c>
    </row>
    <row r="5">
      <c r="A5" s="17" t="n">
        <v>3</v>
      </c>
      <c r="B5" s="17" t="inlineStr">
        <is>
          <t>董永周</t>
        </is>
      </c>
      <c r="C5" s="17" t="inlineStr">
        <is>
          <t>411023********0031</t>
        </is>
      </c>
      <c r="D5" s="17" t="inlineStr">
        <is>
          <t>汉</t>
        </is>
      </c>
      <c r="E5" s="18" t="inlineStr">
        <is>
          <t>许昌市建安区将官池镇</t>
        </is>
      </c>
      <c r="F5" s="17" t="inlineStr">
        <is>
          <t>全自理</t>
        </is>
      </c>
      <c r="G5" s="17" t="n">
        <v>814</v>
      </c>
    </row>
    <row r="6">
      <c r="A6" s="17" t="n">
        <v>4</v>
      </c>
      <c r="B6" s="17" t="inlineStr">
        <is>
          <t>董新法</t>
        </is>
      </c>
      <c r="C6" s="17" t="inlineStr">
        <is>
          <t>411023********0055</t>
        </is>
      </c>
      <c r="D6" s="17" t="inlineStr">
        <is>
          <t>汉</t>
        </is>
      </c>
      <c r="E6" s="18" t="inlineStr">
        <is>
          <t>许昌市建安区将官池镇</t>
        </is>
      </c>
      <c r="F6" s="17" t="inlineStr">
        <is>
          <t>全自理</t>
        </is>
      </c>
      <c r="G6" s="17" t="n">
        <v>814</v>
      </c>
    </row>
    <row r="7">
      <c r="A7" s="17" t="n">
        <v>5</v>
      </c>
      <c r="B7" s="17" t="inlineStr">
        <is>
          <t>朱万杰</t>
        </is>
      </c>
      <c r="C7" s="17" t="inlineStr">
        <is>
          <t>411023********0018</t>
        </is>
      </c>
      <c r="D7" s="17" t="inlineStr">
        <is>
          <t>汉</t>
        </is>
      </c>
      <c r="E7" s="18" t="inlineStr">
        <is>
          <t>许昌市建安区将官池镇</t>
        </is>
      </c>
      <c r="F7" s="17" t="inlineStr">
        <is>
          <t>全自理</t>
        </is>
      </c>
      <c r="G7" s="17" t="n">
        <v>814</v>
      </c>
    </row>
    <row r="8">
      <c r="A8" s="17" t="n">
        <v>6</v>
      </c>
      <c r="B8" s="17" t="inlineStr">
        <is>
          <t>范水花</t>
        </is>
      </c>
      <c r="C8" s="17" t="inlineStr">
        <is>
          <t>411023********0026</t>
        </is>
      </c>
      <c r="D8" s="17" t="inlineStr">
        <is>
          <t>汉</t>
        </is>
      </c>
      <c r="E8" s="18" t="inlineStr">
        <is>
          <t>许昌市建安区将官池镇</t>
        </is>
      </c>
      <c r="F8" s="17" t="inlineStr">
        <is>
          <t>全自理</t>
        </is>
      </c>
      <c r="G8" s="17" t="n">
        <v>814</v>
      </c>
    </row>
    <row r="9">
      <c r="A9" s="17" t="n">
        <v>7</v>
      </c>
      <c r="B9" s="17" t="inlineStr">
        <is>
          <t>徐长海</t>
        </is>
      </c>
      <c r="C9" s="17" t="inlineStr">
        <is>
          <t>411023********0079</t>
        </is>
      </c>
      <c r="D9" s="17" t="inlineStr">
        <is>
          <t>汉</t>
        </is>
      </c>
      <c r="E9" s="18" t="inlineStr">
        <is>
          <t>许昌市建安区将官池镇</t>
        </is>
      </c>
      <c r="F9" s="17" t="inlineStr">
        <is>
          <t>全自理</t>
        </is>
      </c>
      <c r="G9" s="17" t="n">
        <v>814</v>
      </c>
    </row>
    <row r="10">
      <c r="A10" s="17" t="n">
        <v>8</v>
      </c>
      <c r="B10" s="17" t="inlineStr">
        <is>
          <t>芦清献</t>
        </is>
      </c>
      <c r="C10" s="17" t="inlineStr">
        <is>
          <t>411023********0012</t>
        </is>
      </c>
      <c r="D10" s="17" t="inlineStr">
        <is>
          <t>汉</t>
        </is>
      </c>
      <c r="E10" s="18" t="inlineStr">
        <is>
          <t>许昌市建安区将官池镇</t>
        </is>
      </c>
      <c r="F10" s="17" t="inlineStr">
        <is>
          <t>全自理</t>
        </is>
      </c>
      <c r="G10" s="17" t="n">
        <v>814</v>
      </c>
    </row>
    <row r="11">
      <c r="A11" s="17" t="n">
        <v>9</v>
      </c>
      <c r="B11" s="17" t="inlineStr">
        <is>
          <t>徐德根</t>
        </is>
      </c>
      <c r="C11" s="17" t="inlineStr">
        <is>
          <t>411023********0016</t>
        </is>
      </c>
      <c r="D11" s="17" t="inlineStr">
        <is>
          <t>汉</t>
        </is>
      </c>
      <c r="E11" s="18" t="inlineStr">
        <is>
          <t>许昌市建安区将官池镇</t>
        </is>
      </c>
      <c r="F11" s="17" t="inlineStr">
        <is>
          <t>全自理</t>
        </is>
      </c>
      <c r="G11" s="17" t="n">
        <v>814</v>
      </c>
    </row>
    <row r="12">
      <c r="A12" s="17" t="n">
        <v>10</v>
      </c>
      <c r="B12" s="17" t="inlineStr">
        <is>
          <t>徐文青</t>
        </is>
      </c>
      <c r="C12" s="17" t="inlineStr">
        <is>
          <t>411023********0190</t>
        </is>
      </c>
      <c r="D12" s="17" t="inlineStr">
        <is>
          <t>汉</t>
        </is>
      </c>
      <c r="E12" s="18" t="inlineStr">
        <is>
          <t>许昌市建安区将官池镇</t>
        </is>
      </c>
      <c r="F12" s="17" t="inlineStr">
        <is>
          <t>全自理</t>
        </is>
      </c>
      <c r="G12" s="17" t="n">
        <v>814</v>
      </c>
    </row>
    <row r="13">
      <c r="A13" s="17" t="n">
        <v>11</v>
      </c>
      <c r="B13" s="17" t="inlineStr">
        <is>
          <t>徐付生</t>
        </is>
      </c>
      <c r="C13" s="17" t="inlineStr">
        <is>
          <t>411023********0015</t>
        </is>
      </c>
      <c r="D13" s="17" t="inlineStr">
        <is>
          <t>汉</t>
        </is>
      </c>
      <c r="E13" s="18" t="inlineStr">
        <is>
          <t>许昌市建安区将官池镇</t>
        </is>
      </c>
      <c r="F13" s="17" t="inlineStr">
        <is>
          <t>全自理</t>
        </is>
      </c>
      <c r="G13" s="17" t="n">
        <v>814</v>
      </c>
    </row>
    <row r="14">
      <c r="A14" s="17" t="n">
        <v>12</v>
      </c>
      <c r="B14" s="17" t="inlineStr">
        <is>
          <t>朱德玉</t>
        </is>
      </c>
      <c r="C14" s="17" t="inlineStr">
        <is>
          <t>411023********001X</t>
        </is>
      </c>
      <c r="D14" s="17" t="inlineStr">
        <is>
          <t>汉</t>
        </is>
      </c>
      <c r="E14" s="18" t="inlineStr">
        <is>
          <t>许昌市建安区将官池镇</t>
        </is>
      </c>
      <c r="F14" s="17" t="inlineStr">
        <is>
          <t>半护理</t>
        </is>
      </c>
      <c r="G14" s="17" t="n">
        <v>814</v>
      </c>
    </row>
    <row r="15">
      <c r="A15" s="17" t="n">
        <v>13</v>
      </c>
      <c r="B15" s="17" t="inlineStr">
        <is>
          <t>朱丙武</t>
        </is>
      </c>
      <c r="C15" s="17" t="inlineStr">
        <is>
          <t>411023********0013</t>
        </is>
      </c>
      <c r="D15" s="17" t="inlineStr">
        <is>
          <t>汉</t>
        </is>
      </c>
      <c r="E15" s="18" t="inlineStr">
        <is>
          <t>许昌市建安区将官池镇</t>
        </is>
      </c>
      <c r="F15" s="17" t="inlineStr">
        <is>
          <t>全自理</t>
        </is>
      </c>
      <c r="G15" s="17" t="n">
        <v>814</v>
      </c>
    </row>
    <row r="16">
      <c r="A16" s="17" t="n">
        <v>14</v>
      </c>
      <c r="B16" s="17" t="inlineStr">
        <is>
          <t>王国平</t>
        </is>
      </c>
      <c r="C16" s="17" t="inlineStr">
        <is>
          <t>411023********0013</t>
        </is>
      </c>
      <c r="D16" s="17" t="inlineStr">
        <is>
          <t>汉</t>
        </is>
      </c>
      <c r="E16" s="18" t="inlineStr">
        <is>
          <t>许昌市建安区将官池镇</t>
        </is>
      </c>
      <c r="F16" s="17" t="inlineStr">
        <is>
          <t>全自理</t>
        </is>
      </c>
      <c r="G16" s="17" t="n">
        <v>814</v>
      </c>
    </row>
    <row r="17">
      <c r="A17" s="17" t="n">
        <v>15</v>
      </c>
      <c r="B17" s="17" t="inlineStr">
        <is>
          <t>朱国成</t>
        </is>
      </c>
      <c r="C17" s="17" t="inlineStr">
        <is>
          <t>411023********0050</t>
        </is>
      </c>
      <c r="D17" s="17" t="inlineStr">
        <is>
          <t>汉</t>
        </is>
      </c>
      <c r="E17" s="18" t="inlineStr">
        <is>
          <t>许昌市建安区将官池镇</t>
        </is>
      </c>
      <c r="F17" s="17" t="inlineStr">
        <is>
          <t>全自理</t>
        </is>
      </c>
      <c r="G17" s="17" t="n">
        <v>814</v>
      </c>
    </row>
    <row r="18">
      <c r="A18" s="17" t="n">
        <v>16</v>
      </c>
      <c r="B18" s="17" t="inlineStr">
        <is>
          <t>朱林生</t>
        </is>
      </c>
      <c r="C18" s="17" t="inlineStr">
        <is>
          <t>411023********0019</t>
        </is>
      </c>
      <c r="D18" s="17" t="inlineStr">
        <is>
          <t>汉</t>
        </is>
      </c>
      <c r="E18" s="18" t="inlineStr">
        <is>
          <t>许昌市建安区将官池镇</t>
        </is>
      </c>
      <c r="F18" s="17" t="inlineStr">
        <is>
          <t>全自理</t>
        </is>
      </c>
      <c r="G18" s="17" t="n">
        <v>814</v>
      </c>
    </row>
    <row r="19">
      <c r="A19" s="17" t="n">
        <v>17</v>
      </c>
      <c r="B19" s="17" t="inlineStr">
        <is>
          <t>刘永旺</t>
        </is>
      </c>
      <c r="C19" s="17" t="inlineStr">
        <is>
          <t>411023********6536</t>
        </is>
      </c>
      <c r="D19" s="17" t="inlineStr">
        <is>
          <t>汉</t>
        </is>
      </c>
      <c r="E19" s="18" t="inlineStr">
        <is>
          <t>许昌市建安区将官池镇</t>
        </is>
      </c>
      <c r="F19" s="17" t="inlineStr">
        <is>
          <t>全自理</t>
        </is>
      </c>
      <c r="G19" s="17" t="n">
        <v>814</v>
      </c>
    </row>
    <row r="20">
      <c r="A20" s="17" t="n">
        <v>18</v>
      </c>
      <c r="B20" s="17" t="inlineStr">
        <is>
          <t>孙坤灿</t>
        </is>
      </c>
      <c r="C20" s="17" t="inlineStr">
        <is>
          <t>411023********001x</t>
        </is>
      </c>
      <c r="D20" s="17" t="inlineStr">
        <is>
          <t>汉</t>
        </is>
      </c>
      <c r="E20" s="18" t="inlineStr">
        <is>
          <t>许昌市建安区将官池镇</t>
        </is>
      </c>
      <c r="F20" s="17" t="inlineStr">
        <is>
          <t>全自理</t>
        </is>
      </c>
      <c r="G20" s="17" t="n">
        <v>814</v>
      </c>
    </row>
    <row r="21">
      <c r="A21" s="17" t="n">
        <v>19</v>
      </c>
      <c r="B21" s="17" t="inlineStr">
        <is>
          <t>赵保枝</t>
        </is>
      </c>
      <c r="C21" s="17" t="inlineStr">
        <is>
          <t>411023********0014</t>
        </is>
      </c>
      <c r="D21" s="17" t="inlineStr">
        <is>
          <t>汉</t>
        </is>
      </c>
      <c r="E21" s="18" t="inlineStr">
        <is>
          <t>许昌市建安区将官池镇</t>
        </is>
      </c>
      <c r="F21" s="17" t="inlineStr">
        <is>
          <t>全自理</t>
        </is>
      </c>
      <c r="G21" s="17" t="n">
        <v>814</v>
      </c>
    </row>
    <row r="22">
      <c r="A22" s="17" t="n">
        <v>20</v>
      </c>
      <c r="B22" s="17" t="inlineStr">
        <is>
          <t>王海文</t>
        </is>
      </c>
      <c r="C22" s="17" t="inlineStr">
        <is>
          <t>411023********0036</t>
        </is>
      </c>
      <c r="D22" s="17" t="inlineStr">
        <is>
          <t>汉</t>
        </is>
      </c>
      <c r="E22" s="18" t="inlineStr">
        <is>
          <t>许昌市建安区将官池镇</t>
        </is>
      </c>
      <c r="F22" s="17" t="inlineStr">
        <is>
          <t>全自理</t>
        </is>
      </c>
      <c r="G22" s="17" t="n">
        <v>814</v>
      </c>
    </row>
    <row r="23">
      <c r="A23" s="17" t="n">
        <v>21</v>
      </c>
      <c r="B23" s="17" t="inlineStr">
        <is>
          <t>徐河宪</t>
        </is>
      </c>
      <c r="C23" s="17" t="inlineStr">
        <is>
          <t>411023********0072</t>
        </is>
      </c>
      <c r="D23" s="17" t="inlineStr">
        <is>
          <t>汉</t>
        </is>
      </c>
      <c r="E23" s="18" t="inlineStr">
        <is>
          <t>许昌市建安区将官池镇</t>
        </is>
      </c>
      <c r="F23" s="17" t="inlineStr">
        <is>
          <t>全自理</t>
        </is>
      </c>
      <c r="G23" s="17" t="n">
        <v>814</v>
      </c>
    </row>
    <row r="24">
      <c r="A24" s="17" t="n">
        <v>22</v>
      </c>
      <c r="B24" s="17" t="inlineStr">
        <is>
          <t>焦中才</t>
        </is>
      </c>
      <c r="C24" s="17" t="inlineStr">
        <is>
          <t>411023********0013</t>
        </is>
      </c>
      <c r="D24" s="17" t="inlineStr">
        <is>
          <t>汉</t>
        </is>
      </c>
      <c r="E24" s="18" t="inlineStr">
        <is>
          <t>许昌市建安区将官池镇</t>
        </is>
      </c>
      <c r="F24" s="17" t="inlineStr">
        <is>
          <t>半护理</t>
        </is>
      </c>
      <c r="G24" s="17" t="n">
        <v>814</v>
      </c>
    </row>
    <row r="25">
      <c r="A25" s="17" t="n">
        <v>23</v>
      </c>
      <c r="B25" s="17" t="inlineStr">
        <is>
          <t>徐新知</t>
        </is>
      </c>
      <c r="C25" s="17" t="inlineStr">
        <is>
          <t xml:space="preserve"> 41102********40032</t>
        </is>
      </c>
      <c r="D25" s="17" t="inlineStr">
        <is>
          <t>汉</t>
        </is>
      </c>
      <c r="E25" s="18" t="inlineStr">
        <is>
          <t>许昌市建安区将官池镇</t>
        </is>
      </c>
      <c r="F25" s="17" t="inlineStr">
        <is>
          <t>全自理</t>
        </is>
      </c>
      <c r="G25" s="17" t="n">
        <v>814</v>
      </c>
    </row>
    <row r="26">
      <c r="A26" s="17" t="n">
        <v>24</v>
      </c>
      <c r="B26" s="17" t="inlineStr">
        <is>
          <t>徐德顺</t>
        </is>
      </c>
      <c r="C26" s="17" t="inlineStr">
        <is>
          <t>411023********0015</t>
        </is>
      </c>
      <c r="D26" s="17" t="inlineStr">
        <is>
          <t>汉</t>
        </is>
      </c>
      <c r="E26" s="18" t="inlineStr">
        <is>
          <t>许昌市建安区将官池镇</t>
        </is>
      </c>
      <c r="F26" s="17" t="inlineStr">
        <is>
          <t>全自理</t>
        </is>
      </c>
      <c r="G26" s="17" t="n">
        <v>814</v>
      </c>
    </row>
    <row r="27">
      <c r="A27" s="17" t="n">
        <v>25</v>
      </c>
      <c r="B27" s="17" t="inlineStr">
        <is>
          <t>孙得彬</t>
        </is>
      </c>
      <c r="C27" s="17" t="inlineStr">
        <is>
          <t>411023********0017</t>
        </is>
      </c>
      <c r="D27" s="17" t="inlineStr">
        <is>
          <t>汉</t>
        </is>
      </c>
      <c r="E27" s="18" t="inlineStr">
        <is>
          <t>许昌市建安区将官池镇</t>
        </is>
      </c>
      <c r="F27" s="17" t="inlineStr">
        <is>
          <t>全自理</t>
        </is>
      </c>
      <c r="G27" s="17" t="n">
        <v>814</v>
      </c>
    </row>
    <row r="28">
      <c r="A28" s="17" t="n">
        <v>26</v>
      </c>
      <c r="B28" s="17" t="inlineStr">
        <is>
          <t>闫新春</t>
        </is>
      </c>
      <c r="C28" s="17" t="inlineStr">
        <is>
          <t>411023********0011</t>
        </is>
      </c>
      <c r="D28" s="17" t="inlineStr">
        <is>
          <t>汉</t>
        </is>
      </c>
      <c r="E28" s="18" t="inlineStr">
        <is>
          <t>许昌市建安区将官池镇</t>
        </is>
      </c>
      <c r="F28" s="17" t="inlineStr">
        <is>
          <t>全自理</t>
        </is>
      </c>
      <c r="G28" s="17" t="n">
        <v>814</v>
      </c>
    </row>
    <row r="29">
      <c r="A29" s="17" t="n">
        <v>27</v>
      </c>
      <c r="B29" s="17" t="inlineStr">
        <is>
          <t>李琰铭</t>
        </is>
      </c>
      <c r="C29" s="17" t="inlineStr">
        <is>
          <t>411023********0011</t>
        </is>
      </c>
      <c r="D29" s="17" t="inlineStr">
        <is>
          <t>汉</t>
        </is>
      </c>
      <c r="E29" s="18" t="inlineStr">
        <is>
          <t>许昌市建安区将官池镇</t>
        </is>
      </c>
      <c r="F29" s="17" t="inlineStr">
        <is>
          <t>全自理</t>
        </is>
      </c>
      <c r="G29" s="17" t="n">
        <v>814</v>
      </c>
    </row>
    <row r="30">
      <c r="A30" s="17" t="n">
        <v>28</v>
      </c>
      <c r="B30" s="17" t="inlineStr">
        <is>
          <t>闫世杰</t>
        </is>
      </c>
      <c r="C30" s="17" t="inlineStr">
        <is>
          <t>411023********007X</t>
        </is>
      </c>
      <c r="D30" s="17" t="inlineStr">
        <is>
          <t>汉</t>
        </is>
      </c>
      <c r="E30" s="18" t="inlineStr">
        <is>
          <t>许昌市建安区将官池镇</t>
        </is>
      </c>
      <c r="F30" s="17" t="inlineStr">
        <is>
          <t>全护理</t>
        </is>
      </c>
      <c r="G30" s="17" t="n">
        <v>814</v>
      </c>
    </row>
    <row r="31">
      <c r="A31" s="17" t="n">
        <v>29</v>
      </c>
      <c r="B31" s="17" t="inlineStr">
        <is>
          <t>徐水舟</t>
        </is>
      </c>
      <c r="C31" s="17" t="inlineStr">
        <is>
          <t>411023********0039</t>
        </is>
      </c>
      <c r="D31" s="17" t="inlineStr">
        <is>
          <t>汉</t>
        </is>
      </c>
      <c r="E31" s="18" t="inlineStr">
        <is>
          <t>许昌市建安区将官池镇</t>
        </is>
      </c>
      <c r="F31" s="17" t="inlineStr">
        <is>
          <t>全自理</t>
        </is>
      </c>
      <c r="G31" s="17" t="n">
        <v>814</v>
      </c>
    </row>
    <row r="32">
      <c r="A32" s="17" t="n">
        <v>30</v>
      </c>
      <c r="B32" s="17" t="inlineStr">
        <is>
          <t>吴付春</t>
        </is>
      </c>
      <c r="C32" s="17" t="inlineStr">
        <is>
          <t>411023********0033</t>
        </is>
      </c>
      <c r="D32" s="17" t="inlineStr">
        <is>
          <t>汉</t>
        </is>
      </c>
      <c r="E32" s="18" t="inlineStr">
        <is>
          <t>许昌市建安区将官池镇</t>
        </is>
      </c>
      <c r="F32" s="17" t="inlineStr">
        <is>
          <t>全自理</t>
        </is>
      </c>
      <c r="G32" s="17" t="n">
        <v>814</v>
      </c>
    </row>
    <row r="33">
      <c r="A33" s="17" t="n">
        <v>31</v>
      </c>
      <c r="B33" s="17" t="inlineStr">
        <is>
          <t>吴建中</t>
        </is>
      </c>
      <c r="C33" s="17" t="inlineStr">
        <is>
          <t>411023********0038</t>
        </is>
      </c>
      <c r="D33" s="17" t="inlineStr">
        <is>
          <t>汉</t>
        </is>
      </c>
      <c r="E33" s="18" t="inlineStr">
        <is>
          <t>许昌市建安区将官池镇</t>
        </is>
      </c>
      <c r="F33" s="17" t="inlineStr">
        <is>
          <t>全自理</t>
        </is>
      </c>
      <c r="G33" s="17" t="n">
        <v>814</v>
      </c>
    </row>
    <row r="34">
      <c r="A34" s="17" t="n">
        <v>32</v>
      </c>
      <c r="B34" s="17" t="inlineStr">
        <is>
          <t>李文宪</t>
        </is>
      </c>
      <c r="C34" s="17" t="inlineStr">
        <is>
          <t>411023********0139</t>
        </is>
      </c>
      <c r="D34" s="17" t="inlineStr">
        <is>
          <t>汉</t>
        </is>
      </c>
      <c r="E34" s="18" t="inlineStr">
        <is>
          <t>许昌市建安区将官池镇</t>
        </is>
      </c>
      <c r="F34" s="17" t="inlineStr">
        <is>
          <t>全自理</t>
        </is>
      </c>
      <c r="G34" s="17" t="n">
        <v>814</v>
      </c>
    </row>
    <row r="35">
      <c r="A35" s="17" t="n">
        <v>33</v>
      </c>
      <c r="B35" s="17" t="inlineStr">
        <is>
          <t>赵祥太</t>
        </is>
      </c>
      <c r="C35" s="17" t="inlineStr">
        <is>
          <t>411023********0033</t>
        </is>
      </c>
      <c r="D35" s="17" t="inlineStr">
        <is>
          <t>汉</t>
        </is>
      </c>
      <c r="E35" s="18" t="inlineStr">
        <is>
          <t>许昌市建安区将官池镇</t>
        </is>
      </c>
      <c r="F35" s="17" t="inlineStr">
        <is>
          <t>全自理</t>
        </is>
      </c>
      <c r="G35" s="17" t="n">
        <v>814</v>
      </c>
    </row>
    <row r="36">
      <c r="A36" s="17" t="n">
        <v>34</v>
      </c>
      <c r="B36" s="17" t="inlineStr">
        <is>
          <t>李玉兰</t>
        </is>
      </c>
      <c r="C36" s="17" t="inlineStr">
        <is>
          <t>411023********7060</t>
        </is>
      </c>
      <c r="D36" s="17" t="inlineStr">
        <is>
          <t>汉</t>
        </is>
      </c>
      <c r="E36" s="18" t="inlineStr">
        <is>
          <t>许昌市建安区将官池镇</t>
        </is>
      </c>
      <c r="F36" s="6" t="inlineStr">
        <is>
          <t>半护理</t>
        </is>
      </c>
      <c r="G36" s="6" t="n">
        <v>814</v>
      </c>
    </row>
    <row r="37">
      <c r="A37" s="17" t="n">
        <v>35</v>
      </c>
      <c r="B37" s="17" t="inlineStr">
        <is>
          <t>杜喜梅</t>
        </is>
      </c>
      <c r="C37" s="17" t="inlineStr">
        <is>
          <t>411023********0029</t>
        </is>
      </c>
      <c r="D37" s="17" t="inlineStr">
        <is>
          <t>汉</t>
        </is>
      </c>
      <c r="E37" s="18" t="inlineStr">
        <is>
          <t>许昌市建安区将官池镇</t>
        </is>
      </c>
      <c r="F37" s="17" t="inlineStr">
        <is>
          <t>全自理</t>
        </is>
      </c>
      <c r="G37" s="17" t="n">
        <v>814</v>
      </c>
    </row>
    <row r="38">
      <c r="A38" s="17" t="n">
        <v>36</v>
      </c>
      <c r="B38" s="17" t="inlineStr">
        <is>
          <t>焦永杰</t>
        </is>
      </c>
      <c r="C38" s="17" t="inlineStr">
        <is>
          <t>411023********0014</t>
        </is>
      </c>
      <c r="D38" s="17" t="inlineStr">
        <is>
          <t>汉</t>
        </is>
      </c>
      <c r="E38" s="18" t="inlineStr">
        <is>
          <t>许昌市建安区将官池镇</t>
        </is>
      </c>
      <c r="F38" s="17" t="inlineStr">
        <is>
          <t>全自理</t>
        </is>
      </c>
      <c r="G38" s="17" t="n">
        <v>814</v>
      </c>
    </row>
    <row r="39">
      <c r="A39" s="17" t="n">
        <v>37</v>
      </c>
      <c r="B39" s="17" t="inlineStr">
        <is>
          <t>徐科伟</t>
        </is>
      </c>
      <c r="C39" s="17" t="inlineStr">
        <is>
          <t>411023********0012</t>
        </is>
      </c>
      <c r="D39" s="17" t="inlineStr">
        <is>
          <t>汉</t>
        </is>
      </c>
      <c r="E39" s="18" t="inlineStr">
        <is>
          <t>许昌市建安区将官池镇</t>
        </is>
      </c>
      <c r="F39" s="17" t="inlineStr">
        <is>
          <t>全自理</t>
        </is>
      </c>
      <c r="G39" s="17" t="n">
        <v>814</v>
      </c>
    </row>
    <row r="40">
      <c r="A40" s="17" t="n">
        <v>38</v>
      </c>
      <c r="B40" s="17" t="inlineStr">
        <is>
          <t>徐小伟</t>
        </is>
      </c>
      <c r="C40" s="17" t="inlineStr">
        <is>
          <t>411023********0073</t>
        </is>
      </c>
      <c r="D40" s="17" t="inlineStr">
        <is>
          <t>汉</t>
        </is>
      </c>
      <c r="E40" s="18" t="inlineStr">
        <is>
          <t>许昌市建安区将官池镇</t>
        </is>
      </c>
      <c r="F40" s="17" t="inlineStr">
        <is>
          <t>全自理</t>
        </is>
      </c>
      <c r="G40" s="17" t="n">
        <v>814</v>
      </c>
    </row>
    <row r="41">
      <c r="A41" s="17" t="n">
        <v>39</v>
      </c>
      <c r="B41" s="17" t="inlineStr">
        <is>
          <t>申振杰</t>
        </is>
      </c>
      <c r="C41" s="17" t="inlineStr">
        <is>
          <t>411023********0038</t>
        </is>
      </c>
      <c r="D41" s="17" t="inlineStr">
        <is>
          <t>汉</t>
        </is>
      </c>
      <c r="E41" s="18" t="inlineStr">
        <is>
          <t>许昌市建安区将官池镇</t>
        </is>
      </c>
      <c r="F41" s="17" t="inlineStr">
        <is>
          <t>全自理</t>
        </is>
      </c>
      <c r="G41" s="17" t="n">
        <v>814</v>
      </c>
    </row>
    <row r="42">
      <c r="A42" s="17" t="n">
        <v>40</v>
      </c>
      <c r="B42" s="17" t="inlineStr">
        <is>
          <t>焦志丹</t>
        </is>
      </c>
      <c r="C42" s="17" t="inlineStr">
        <is>
          <t>411023********009X</t>
        </is>
      </c>
      <c r="D42" s="17" t="inlineStr">
        <is>
          <t>汉</t>
        </is>
      </c>
      <c r="E42" s="18" t="inlineStr">
        <is>
          <t>许昌市建安区将官池镇</t>
        </is>
      </c>
      <c r="F42" s="17" t="inlineStr">
        <is>
          <t>全自理</t>
        </is>
      </c>
      <c r="G42" s="17" t="n">
        <v>814</v>
      </c>
    </row>
    <row r="43">
      <c r="A43" s="17" t="n">
        <v>41</v>
      </c>
      <c r="B43" s="17" t="inlineStr">
        <is>
          <t>王晓雨</t>
        </is>
      </c>
      <c r="C43" s="17" t="inlineStr">
        <is>
          <t>411023********2062</t>
        </is>
      </c>
      <c r="D43" s="17" t="inlineStr">
        <is>
          <t>汉</t>
        </is>
      </c>
      <c r="E43" s="18" t="inlineStr">
        <is>
          <t>许昌市建安区将官池镇</t>
        </is>
      </c>
      <c r="F43" s="17" t="inlineStr">
        <is>
          <t>半护理</t>
        </is>
      </c>
      <c r="G43" s="17" t="n">
        <v>814</v>
      </c>
    </row>
    <row r="44">
      <c r="A44" s="17" t="n">
        <v>42</v>
      </c>
      <c r="B44" s="17" t="inlineStr">
        <is>
          <t>吴俊杰</t>
        </is>
      </c>
      <c r="C44" s="17" t="inlineStr">
        <is>
          <t>411023********0033</t>
        </is>
      </c>
      <c r="D44" s="17" t="inlineStr">
        <is>
          <t>汉</t>
        </is>
      </c>
      <c r="E44" s="18" t="inlineStr">
        <is>
          <t>许昌市建安区将官池镇</t>
        </is>
      </c>
      <c r="F44" s="17" t="inlineStr">
        <is>
          <t>全自理</t>
        </is>
      </c>
      <c r="G44" s="17" t="n">
        <v>814</v>
      </c>
    </row>
    <row r="45">
      <c r="A45" s="17" t="n">
        <v>43</v>
      </c>
      <c r="B45" s="17" t="inlineStr">
        <is>
          <t>徐文州</t>
        </is>
      </c>
      <c r="C45" s="17" t="inlineStr">
        <is>
          <t>411023********0054</t>
        </is>
      </c>
      <c r="D45" s="17" t="inlineStr">
        <is>
          <t>汉</t>
        </is>
      </c>
      <c r="E45" s="18" t="inlineStr">
        <is>
          <t>许昌市建安区将官池镇</t>
        </is>
      </c>
      <c r="F45" s="17" t="inlineStr">
        <is>
          <t>全自理</t>
        </is>
      </c>
      <c r="G45" s="17" t="n">
        <v>814</v>
      </c>
    </row>
    <row r="46">
      <c r="A46" s="17" t="n">
        <v>44</v>
      </c>
      <c r="B46" s="17" t="inlineStr">
        <is>
          <t>唐水建</t>
        </is>
      </c>
      <c r="C46" s="17" t="inlineStr">
        <is>
          <t>411023********0011</t>
        </is>
      </c>
      <c r="D46" s="17" t="inlineStr">
        <is>
          <t>汉</t>
        </is>
      </c>
      <c r="E46" s="18" t="inlineStr">
        <is>
          <t>许昌市建安区将官池镇</t>
        </is>
      </c>
      <c r="F46" s="17" t="inlineStr">
        <is>
          <t>全自理</t>
        </is>
      </c>
      <c r="G46" s="17" t="n">
        <v>814</v>
      </c>
    </row>
    <row r="47">
      <c r="A47" s="17" t="n">
        <v>45</v>
      </c>
      <c r="B47" s="17" t="inlineStr">
        <is>
          <t>徐学宾</t>
        </is>
      </c>
      <c r="C47" s="17" t="inlineStr">
        <is>
          <t>411023********0013</t>
        </is>
      </c>
      <c r="D47" s="17" t="inlineStr">
        <is>
          <t>汉</t>
        </is>
      </c>
      <c r="E47" s="18" t="inlineStr">
        <is>
          <t>许昌市建安区将官池镇</t>
        </is>
      </c>
      <c r="F47" s="17" t="inlineStr">
        <is>
          <t>全自理</t>
        </is>
      </c>
      <c r="G47" s="17" t="n">
        <v>814</v>
      </c>
    </row>
    <row r="48">
      <c r="A48" s="17" t="n">
        <v>46</v>
      </c>
      <c r="B48" s="17" t="inlineStr">
        <is>
          <t>徐风岭</t>
        </is>
      </c>
      <c r="C48" s="17" t="inlineStr">
        <is>
          <t>411023********0070</t>
        </is>
      </c>
      <c r="D48" s="17" t="inlineStr">
        <is>
          <t>汉</t>
        </is>
      </c>
      <c r="E48" s="18" t="inlineStr">
        <is>
          <t>许昌市建安区将官池镇</t>
        </is>
      </c>
      <c r="F48" s="17" t="inlineStr">
        <is>
          <t>全自理</t>
        </is>
      </c>
      <c r="G48" s="17" t="n">
        <v>814</v>
      </c>
    </row>
    <row r="49">
      <c r="A49" s="17" t="n">
        <v>47</v>
      </c>
      <c r="B49" s="8" t="inlineStr">
        <is>
          <t>赵小哲</t>
        </is>
      </c>
      <c r="C49" s="8" t="inlineStr">
        <is>
          <t>411023********0014</t>
        </is>
      </c>
      <c r="D49" s="8" t="inlineStr">
        <is>
          <t>汉</t>
        </is>
      </c>
      <c r="E49" s="9" t="inlineStr">
        <is>
          <t>许昌市建安区将官池镇</t>
        </is>
      </c>
      <c r="F49" s="17" t="inlineStr">
        <is>
          <t>全自理</t>
        </is>
      </c>
      <c r="G49" s="17" t="n">
        <v>814</v>
      </c>
    </row>
    <row r="50">
      <c r="A50" s="17" t="n">
        <v>48</v>
      </c>
      <c r="B50" s="8" t="inlineStr">
        <is>
          <t>孙振海</t>
        </is>
      </c>
      <c r="C50" s="8" t="inlineStr">
        <is>
          <t>411023********0010</t>
        </is>
      </c>
      <c r="D50" s="8" t="inlineStr">
        <is>
          <t>汉</t>
        </is>
      </c>
      <c r="E50" s="9" t="inlineStr">
        <is>
          <t>许昌市建安区将官池镇</t>
        </is>
      </c>
      <c r="F50" s="17" t="inlineStr">
        <is>
          <t>全自理</t>
        </is>
      </c>
      <c r="G50" s="17" t="n">
        <v>814</v>
      </c>
    </row>
    <row r="51">
      <c r="A51" s="17" t="n">
        <v>49</v>
      </c>
      <c r="B51" s="8" t="inlineStr">
        <is>
          <t>高中玲</t>
        </is>
      </c>
      <c r="C51" s="8" t="inlineStr">
        <is>
          <t>411023********0025</t>
        </is>
      </c>
      <c r="D51" s="8" t="inlineStr">
        <is>
          <t>汉</t>
        </is>
      </c>
      <c r="E51" s="9" t="inlineStr">
        <is>
          <t>许昌市建安区将官池镇</t>
        </is>
      </c>
      <c r="F51" s="17" t="inlineStr">
        <is>
          <t>全自理</t>
        </is>
      </c>
      <c r="G51" s="17" t="n">
        <v>814</v>
      </c>
    </row>
    <row r="52">
      <c r="A52" s="17" t="n">
        <v>50</v>
      </c>
      <c r="B52" s="8" t="inlineStr">
        <is>
          <t>徐留照</t>
        </is>
      </c>
      <c r="C52" s="8" t="inlineStr">
        <is>
          <t>411023********0075</t>
        </is>
      </c>
      <c r="D52" s="8" t="inlineStr">
        <is>
          <t>汉</t>
        </is>
      </c>
      <c r="E52" s="9" t="inlineStr">
        <is>
          <t>许昌市建安区将官池镇</t>
        </is>
      </c>
      <c r="F52" s="17" t="inlineStr">
        <is>
          <t>全自理</t>
        </is>
      </c>
      <c r="G52" s="17" t="n">
        <v>814</v>
      </c>
    </row>
    <row r="53">
      <c r="A53" s="17" t="n">
        <v>51</v>
      </c>
      <c r="B53" s="17" t="inlineStr">
        <is>
          <t>徐保锋</t>
        </is>
      </c>
      <c r="C53" s="17" t="inlineStr">
        <is>
          <t>411023********0018</t>
        </is>
      </c>
      <c r="D53" s="17" t="inlineStr">
        <is>
          <t>汉</t>
        </is>
      </c>
      <c r="E53" s="18" t="inlineStr">
        <is>
          <t>许昌市建安区将官池镇</t>
        </is>
      </c>
      <c r="F53" s="17" t="inlineStr">
        <is>
          <t>全自理</t>
        </is>
      </c>
      <c r="G53" s="17" t="n">
        <v>814</v>
      </c>
    </row>
    <row r="54">
      <c r="A54" s="17" t="n">
        <v>52</v>
      </c>
      <c r="B54" s="10" t="inlineStr">
        <is>
          <t>徐付申</t>
        </is>
      </c>
      <c r="C54" s="17" t="inlineStr">
        <is>
          <t>411023********7070</t>
        </is>
      </c>
      <c r="D54" s="13" t="inlineStr">
        <is>
          <t>汉</t>
        </is>
      </c>
      <c r="E54" s="12" t="inlineStr">
        <is>
          <t>许昌市建安区将官池镇</t>
        </is>
      </c>
      <c r="F54" s="12" t="inlineStr">
        <is>
          <t>全自理</t>
        </is>
      </c>
      <c r="G54" s="12" t="n">
        <v>814</v>
      </c>
    </row>
    <row r="55">
      <c r="A55" s="17" t="n">
        <v>53</v>
      </c>
      <c r="B55" s="13" t="inlineStr">
        <is>
          <t>吴松刚</t>
        </is>
      </c>
      <c r="C55" s="17" t="inlineStr">
        <is>
          <t>411023********00013</t>
        </is>
      </c>
      <c r="D55" s="13" t="inlineStr">
        <is>
          <t>汉</t>
        </is>
      </c>
      <c r="E55" s="14" t="inlineStr">
        <is>
          <t>许昌市建安区将官池镇</t>
        </is>
      </c>
      <c r="F55" s="12" t="inlineStr">
        <is>
          <t>半护理</t>
        </is>
      </c>
      <c r="G55" s="12" t="n">
        <v>814</v>
      </c>
    </row>
    <row r="56">
      <c r="A56" s="17" t="n">
        <v>54</v>
      </c>
      <c r="B56" s="15" t="inlineStr">
        <is>
          <t>汪秀荣</t>
        </is>
      </c>
      <c r="C56" s="17" t="inlineStr">
        <is>
          <t>411023********0025</t>
        </is>
      </c>
      <c r="D56" s="13" t="inlineStr">
        <is>
          <t>汉</t>
        </is>
      </c>
      <c r="E56" s="14" t="inlineStr">
        <is>
          <t>许昌市建安区将官池镇</t>
        </is>
      </c>
      <c r="F56" s="16" t="inlineStr">
        <is>
          <t>半自理</t>
        </is>
      </c>
      <c r="G56" s="16" t="n">
        <v>814</v>
      </c>
    </row>
    <row r="57">
      <c r="A57" s="17" t="n">
        <v>55</v>
      </c>
      <c r="B57" s="15" t="inlineStr">
        <is>
          <t>王花</t>
        </is>
      </c>
      <c r="C57" s="17" t="inlineStr">
        <is>
          <t>411023********0029</t>
        </is>
      </c>
      <c r="D57" s="13" t="inlineStr">
        <is>
          <t>汉</t>
        </is>
      </c>
      <c r="E57" s="14" t="inlineStr">
        <is>
          <t>许昌市建安区将官池镇</t>
        </is>
      </c>
      <c r="F57" s="16" t="inlineStr">
        <is>
          <t>全护理</t>
        </is>
      </c>
      <c r="G57" s="16" t="n">
        <v>814</v>
      </c>
    </row>
    <row r="58">
      <c r="A58" s="17" t="n">
        <v>56</v>
      </c>
      <c r="B58" s="17" t="inlineStr">
        <is>
          <t>张国安</t>
        </is>
      </c>
      <c r="C58" s="17" t="inlineStr">
        <is>
          <t>411023********0013</t>
        </is>
      </c>
      <c r="D58" s="13" t="inlineStr">
        <is>
          <t>汉</t>
        </is>
      </c>
      <c r="E58" s="18" t="inlineStr">
        <is>
          <t>许昌市建安区将官池镇</t>
        </is>
      </c>
      <c r="F58" s="12" t="inlineStr">
        <is>
          <t>全自理</t>
        </is>
      </c>
      <c r="G58" s="12" t="n">
        <v>814</v>
      </c>
    </row>
    <row r="59">
      <c r="A59" s="17" t="n">
        <v>57</v>
      </c>
      <c r="B59" s="17" t="inlineStr">
        <is>
          <t>朱土成</t>
        </is>
      </c>
      <c r="C59" s="17" t="inlineStr">
        <is>
          <t>411023********0074</t>
        </is>
      </c>
      <c r="D59" s="17" t="inlineStr">
        <is>
          <t>汉</t>
        </is>
      </c>
      <c r="E59" s="18" t="inlineStr">
        <is>
          <t>许昌市建安区将官池镇</t>
        </is>
      </c>
      <c r="F59" s="16" t="inlineStr">
        <is>
          <t>全护理</t>
        </is>
      </c>
      <c r="G59" s="16" t="n">
        <v>814</v>
      </c>
    </row>
    <row r="60">
      <c r="A60" s="5" t="n"/>
      <c r="B60" s="5" t="n"/>
      <c r="C60" s="5" t="n"/>
      <c r="D60" s="5" t="n"/>
      <c r="E60" s="5" t="n"/>
      <c r="F60" s="5" t="n"/>
    </row>
  </sheetData>
  <mergeCells count="1">
    <mergeCell ref="A1:G1"/>
  </mergeCells>
  <conditionalFormatting sqref="C54">
    <cfRule type="duplicateValues" priority="1" dxfId="0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2026-10-13T03:14:26Z</dcterms:created>
  <dcterms:modified xmlns:dcterms="http://purl.org/dc/terms/" xmlns:xsi="http://www.w3.org/2001/XMLSchema-instance" xsi:type="dcterms:W3CDTF">2026-10-14T03:24:47Z</dcterms:modified>
  <cp:lastModifiedBy>WPS_1709950521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C1502683E6E44F488A249F5258A6ED90_11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1</vt:i4>
  </property>
</Properties>
</file>