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2188" windowHeight="9180"/>
  </bookViews>
  <sheets>
    <sheet name="Sheet1" sheetId="1" r:id="rId1"/>
  </sheets>
  <definedNames>
    <definedName name="_xlnm._FilterDatabase" localSheetId="0" hidden="1">Sheet1!$A$1:$D$87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<sst xmlns="http://schemas.openxmlformats.org/spreadsheetml/2006/main" count="175" uniqueCount="125">
  <si>
    <t>2026年5月困难残疾人生活补贴</t>
  </si>
  <si>
    <t>序号</t>
  </si>
  <si>
    <t>姓名</t>
  </si>
  <si>
    <t>补贴金额(元)</t>
  </si>
  <si>
    <t>乡（镇）</t>
  </si>
  <si>
    <t>周一森</t>
  </si>
  <si>
    <t>昌盛街道办事处</t>
  </si>
  <si>
    <t>孙亚鸽</t>
  </si>
  <si>
    <t>李丹</t>
  </si>
  <si>
    <t>昌盛办事处</t>
  </si>
  <si>
    <t>马汉民</t>
  </si>
  <si>
    <t>王志军</t>
  </si>
  <si>
    <t>郭红亮</t>
  </si>
  <si>
    <t>昌盛街道办事处岗朱社区一组</t>
  </si>
  <si>
    <t>杨建立</t>
  </si>
  <si>
    <t>昌盛街道办事处蒋马社区八组</t>
  </si>
  <si>
    <t>杨蕤豪</t>
  </si>
  <si>
    <t>杨伟杰</t>
  </si>
  <si>
    <t>昌盛街道办事处蒋马社区四组</t>
  </si>
  <si>
    <t>霍春亭</t>
  </si>
  <si>
    <t>昌盛街道办事处蒋马社区三组</t>
  </si>
  <si>
    <t>张建春</t>
  </si>
  <si>
    <t>昌盛街道办事处蒋马社区二组</t>
  </si>
  <si>
    <t>杨小敏</t>
  </si>
  <si>
    <t>昌盛街道办事处蒋马社区一组</t>
  </si>
  <si>
    <t>杨明洋</t>
  </si>
  <si>
    <t>杨早澡</t>
  </si>
  <si>
    <t>黄少华</t>
  </si>
  <si>
    <t>昌盛街道办事处黄桥社区四组</t>
  </si>
  <si>
    <t>黄国强</t>
  </si>
  <si>
    <t>昌盛街道办事处黄桥社区六组</t>
  </si>
  <si>
    <t>王俊红</t>
  </si>
  <si>
    <t>昌盛街道办事处黄桥社区五组</t>
  </si>
  <si>
    <t>黄献府</t>
  </si>
  <si>
    <t>杨小木</t>
  </si>
  <si>
    <t>昌盛街道办事处蒋马社区七组</t>
  </si>
  <si>
    <t>杨义涵</t>
  </si>
  <si>
    <t>昌盛街道办事处蒋马社区六组</t>
  </si>
  <si>
    <t>杨洪伟</t>
  </si>
  <si>
    <t>赵焕知</t>
  </si>
  <si>
    <t>昌盛街道办事处禄马社区七组</t>
  </si>
  <si>
    <t>宋纪周</t>
  </si>
  <si>
    <t>昌盛街道办事处禄马社区六组</t>
  </si>
  <si>
    <t>张留信</t>
  </si>
  <si>
    <t>昌盛街道办事处禄马社区九组</t>
  </si>
  <si>
    <t>姜留昌</t>
  </si>
  <si>
    <t>昌盛街道办事处禄马社区十组</t>
  </si>
  <si>
    <t>姜鑫蕊</t>
  </si>
  <si>
    <t>赵大培</t>
  </si>
  <si>
    <t>张二博</t>
  </si>
  <si>
    <t>禄煜渲</t>
  </si>
  <si>
    <t>昌盛街道办事处禄马社区二组</t>
  </si>
  <si>
    <t>王朝风</t>
  </si>
  <si>
    <t>昌盛街道办事处盐城社区二组</t>
  </si>
  <si>
    <t>樊军然</t>
  </si>
  <si>
    <t>昌盛街道办事处张庄社区三组</t>
  </si>
  <si>
    <t>邱鑫灿</t>
  </si>
  <si>
    <t>昌盛办事处丈地社区三组</t>
  </si>
  <si>
    <t>姚金法</t>
  </si>
  <si>
    <t>昌盛办事处丈地社区四组</t>
  </si>
  <si>
    <t>杜利娟</t>
  </si>
  <si>
    <t>昌盛办事处丈地社区十三组</t>
  </si>
  <si>
    <t>沙佳佳</t>
  </si>
  <si>
    <t>昌盛办事处丈地社区二组</t>
  </si>
  <si>
    <t>杜晓航</t>
  </si>
  <si>
    <t>杨伟要</t>
  </si>
  <si>
    <t>昌盛办事处丈地社区十一组</t>
  </si>
  <si>
    <t>安建民</t>
  </si>
  <si>
    <t>昌盛办事处岗曹社区4组</t>
  </si>
  <si>
    <t>曹小玲</t>
  </si>
  <si>
    <t>昌盛办事处岗曹社区2组</t>
  </si>
  <si>
    <t>董怡寒</t>
  </si>
  <si>
    <t>昌盛办事处岗曹社区3组</t>
  </si>
  <si>
    <t>付清峰</t>
  </si>
  <si>
    <t>昌盛办事处孙衡社区2组</t>
  </si>
  <si>
    <t>付勇杰</t>
  </si>
  <si>
    <t>昌盛办事处孙衡社区3组</t>
  </si>
  <si>
    <t>衡小多</t>
  </si>
  <si>
    <t>昌盛办事处孙衡社区1组</t>
  </si>
  <si>
    <t>李改梅</t>
  </si>
  <si>
    <t>昌盛办事处孙衡社区4组</t>
  </si>
  <si>
    <t>李小涛</t>
  </si>
  <si>
    <t>昌盛办事处孙衡社区5组</t>
  </si>
  <si>
    <t>罗选民</t>
  </si>
  <si>
    <t>昌盛办事处罗拐社区1组</t>
  </si>
  <si>
    <t>王小峰</t>
  </si>
  <si>
    <t>张世民</t>
  </si>
  <si>
    <t>张献锋</t>
  </si>
  <si>
    <t>昌盛办事处斜店社区1组</t>
  </si>
  <si>
    <t>张贝贝</t>
  </si>
  <si>
    <t>杨新丽</t>
  </si>
  <si>
    <t>安春霞</t>
  </si>
  <si>
    <t>李志旭</t>
  </si>
  <si>
    <t>马保民</t>
  </si>
  <si>
    <t>郭水锋</t>
  </si>
  <si>
    <t>张建立</t>
  </si>
  <si>
    <t>金满云</t>
  </si>
  <si>
    <t>韩春霞</t>
  </si>
  <si>
    <t>周水堂</t>
  </si>
  <si>
    <t>黄红卫</t>
  </si>
  <si>
    <t>张军霞</t>
  </si>
  <si>
    <t>安京业</t>
  </si>
  <si>
    <t>李春霞</t>
  </si>
  <si>
    <t>杨会安</t>
  </si>
  <si>
    <t>马路路</t>
  </si>
  <si>
    <t>曹占卫</t>
  </si>
  <si>
    <t>马小利</t>
  </si>
  <si>
    <t>禄发铎</t>
  </si>
  <si>
    <t>朱学文</t>
  </si>
  <si>
    <t>王根成</t>
  </si>
  <si>
    <t>黄保民</t>
  </si>
  <si>
    <t>张凤真</t>
  </si>
  <si>
    <t>安陈山</t>
  </si>
  <si>
    <t>马得良</t>
  </si>
  <si>
    <t>俎钦妮</t>
  </si>
  <si>
    <t>安小涛</t>
  </si>
  <si>
    <t>张保申</t>
  </si>
  <si>
    <t>马欣雨</t>
  </si>
  <si>
    <t>杨二民</t>
  </si>
  <si>
    <t>解占胜</t>
  </si>
  <si>
    <t>王鹏辉</t>
  </si>
  <si>
    <t>张美玲</t>
  </si>
  <si>
    <t>黄贝贝</t>
  </si>
  <si>
    <t>安少壮</t>
  </si>
  <si>
    <t>胡鹏举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</si>
</sst>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宋体"/>
      <charset val="134"/>
    </font>
    <font>
      <sz val="9"/>
      <color theme="1"/>
      <name val="宋体"/>
      <charset val="134"/>
    </font>
    <font>
      <sz val="9"/>
      <color theme="1"/>
      <name val="Arial"/>
      <charset val="134"/>
    </font>
    <font>
      <sz val="10"/>
      <color theme="1"/>
      <name val="Arial"/>
      <charset val="134"/>
    </font>
    <font>
      <sz val="10"/>
      <color theme="1"/>
      <name val="宋体"/>
      <charset val="134"/>
    </font>
    <font>
      <sz val="10"/>
      <color theme="1"/>
      <name val="等线 Light"/>
      <charset val="134"/>
      <scheme val="maj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134"/>
      <scheme val="minor"/>
    </font>
    <font>
      <sz val="12"/>
      <name val="宋体"/>
      <charset val="134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2"/>
        <bgColor theme="2"/>
      </patternFill>
    </fill>
    <fill>
      <patternFill patternType="solid">
        <fgColor indexed="22"/>
        <bgColor indexed="22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theme="9" tint="0.399975585192419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35" borderId="0">
      <alignment vertical="center"/>
    </xf>
    <xf numFmtId="0" fontId="26" fillId="0" borderId="0">
      <alignment vertical="center"/>
    </xf>
    <xf numFmtId="0" fontId="28" fillId="0" borderId="0"/>
    <xf numFmtId="0" fontId="29" fillId="0" borderId="0"/>
    <xf numFmtId="0" fontId="29" fillId="0" borderId="0"/>
    <xf numFmtId="0" fontId="28" fillId="0" borderId="0">
      <alignment vertical="center"/>
    </xf>
    <xf numFmtId="0" fontId="29" fillId="0" borderId="0"/>
  </cellStyleXfs>
  <cellXfs count="18"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3 2" xfId="51"/>
    <cellStyle name="常规 5" xfId="52"/>
    <cellStyle name="常规 8" xfId="53"/>
    <cellStyle name="常规_Sheet1_sheet1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B87"/>
  <sheetViews>
    <sheetView tabSelected="1" workbookViewId="0">
      <selection activeCell="A1" sqref="A1:D1"/>
    </sheetView>
  </sheetViews>
  <sheetFormatPr defaultColWidth="9.12962962962963" defaultRowHeight="12" customHeight="1"/>
  <cols>
    <col min="1" max="1" width="8.75" style="1" customWidth="1"/>
    <col min="2" max="2" width="7.62962962962963" style="1" customWidth="1"/>
    <col min="3" max="3" width="11.3796296296296" style="1" customWidth="1"/>
    <col min="4" max="4" width="21.75" style="1" customWidth="1"/>
    <col min="5" max="136" width="9.12962962962963" style="1" customWidth="1"/>
    <col min="137" max="137" width="14.3796296296296" style="1" customWidth="1"/>
    <col min="138" max="163" width="9.12962962962963" style="1" customWidth="1"/>
    <col min="164" max="255" width="9.12962962962963" style="4" customWidth="1"/>
  </cols>
  <sheetData>
    <row r="1" customHeight="1" spans="1:236">
      <c r="A1" s="1" t="s">
        <v>0</v>
      </c>
    </row>
    <row r="2" s="1" customFormat="1" customHeight="1" spans="1:236">
      <c r="A2" s="5" t="s">
        <v>1</v>
      </c>
      <c r="B2" s="6" t="s">
        <v>2</v>
      </c>
      <c r="C2" s="6" t="s">
        <v>3</v>
      </c>
      <c r="D2" s="5" t="s">
        <v>4</v>
      </c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</row>
    <row r="3" customHeight="1" spans="1:236">
      <c r="A3" s="7">
        <v>1</v>
      </c>
      <c r="B3" s="8" t="s">
        <v>5</v>
      </c>
      <c r="C3" s="9">
        <v>92.5</v>
      </c>
      <c r="D3" s="7" t="s">
        <v>6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</row>
    <row r="4" customHeight="1" spans="1:236">
      <c r="A4" s="7">
        <v>2</v>
      </c>
      <c r="B4" s="9" t="s">
        <v>7</v>
      </c>
      <c r="C4" s="9">
        <v>92.5</v>
      </c>
      <c r="D4" s="7" t="s">
        <v>6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</row>
    <row r="5" customHeight="1" spans="1:236">
      <c r="A5" s="7">
        <v>3</v>
      </c>
      <c r="B5" s="8" t="s">
        <v>8</v>
      </c>
      <c r="C5" s="9">
        <v>92.5</v>
      </c>
      <c r="D5" s="7" t="s">
        <v>9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</row>
    <row r="6" customHeight="1" spans="1:236">
      <c r="A6" s="7">
        <v>4</v>
      </c>
      <c r="B6" s="8" t="s">
        <v>10</v>
      </c>
      <c r="C6" s="9">
        <v>92.5</v>
      </c>
      <c r="D6" s="7" t="s">
        <v>9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</row>
    <row r="7" customHeight="1" spans="1:236">
      <c r="A7" s="7">
        <v>5</v>
      </c>
      <c r="B7" s="8" t="s">
        <v>11</v>
      </c>
      <c r="C7" s="9">
        <v>92.5</v>
      </c>
      <c r="D7" s="7" t="s">
        <v>9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</row>
    <row r="8" customHeight="1" spans="1:236">
      <c r="A8" s="7">
        <v>6</v>
      </c>
      <c r="B8" s="8" t="s">
        <v>12</v>
      </c>
      <c r="C8" s="9">
        <v>92.5</v>
      </c>
      <c r="D8" s="7" t="s">
        <v>13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</row>
    <row r="9" s="2" customFormat="1" customHeight="1" spans="1:236">
      <c r="A9" s="7">
        <v>7</v>
      </c>
      <c r="B9" s="8" t="s">
        <v>14</v>
      </c>
      <c r="C9" s="9">
        <v>92.5</v>
      </c>
      <c r="D9" s="7" t="s">
        <v>15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</row>
    <row r="10" customHeight="1" spans="1:236">
      <c r="A10" s="7">
        <v>8</v>
      </c>
      <c r="B10" s="8" t="s">
        <v>16</v>
      </c>
      <c r="C10" s="9">
        <v>92.5</v>
      </c>
      <c r="D10" s="7" t="s">
        <v>15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</row>
    <row r="11" s="2" customFormat="1" customHeight="1" spans="1:236">
      <c r="A11" s="7">
        <v>9</v>
      </c>
      <c r="B11" s="8" t="s">
        <v>17</v>
      </c>
      <c r="C11" s="9">
        <v>92.5</v>
      </c>
      <c r="D11" s="7" t="s">
        <v>18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</row>
    <row r="12" s="2" customFormat="1" customHeight="1" spans="1:236">
      <c r="A12" s="7">
        <v>10</v>
      </c>
      <c r="B12" s="8" t="s">
        <v>19</v>
      </c>
      <c r="C12" s="9">
        <v>92.5</v>
      </c>
      <c r="D12" s="7" t="s">
        <v>20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</row>
    <row r="13" s="2" customFormat="1" customHeight="1" spans="1:236">
      <c r="A13" s="7">
        <v>11</v>
      </c>
      <c r="B13" s="8" t="s">
        <v>21</v>
      </c>
      <c r="C13" s="9">
        <v>92.5</v>
      </c>
      <c r="D13" s="7" t="s">
        <v>22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</row>
    <row r="14" s="2" customFormat="1" customHeight="1" spans="1:236">
      <c r="A14" s="7">
        <v>12</v>
      </c>
      <c r="B14" s="8" t="s">
        <v>23</v>
      </c>
      <c r="C14" s="9">
        <v>92.5</v>
      </c>
      <c r="D14" s="7" t="s">
        <v>24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</row>
    <row r="15" customHeight="1" spans="1:236">
      <c r="A15" s="7">
        <v>13</v>
      </c>
      <c r="B15" s="8" t="s">
        <v>25</v>
      </c>
      <c r="C15" s="9">
        <v>92.5</v>
      </c>
      <c r="D15" s="7" t="s">
        <v>24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</row>
    <row r="16" s="2" customFormat="1" customHeight="1" spans="1:236">
      <c r="A16" s="7">
        <v>14</v>
      </c>
      <c r="B16" s="8" t="s">
        <v>26</v>
      </c>
      <c r="C16" s="9">
        <v>92.5</v>
      </c>
      <c r="D16" s="7" t="s">
        <v>24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</row>
    <row r="17" customHeight="1" spans="1:132">
      <c r="A17" s="7">
        <v>15</v>
      </c>
      <c r="B17" s="8" t="s">
        <v>27</v>
      </c>
      <c r="C17" s="9">
        <v>92.5</v>
      </c>
      <c r="D17" s="7" t="s">
        <v>28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</row>
    <row r="18" customHeight="1" spans="1:132">
      <c r="A18" s="7">
        <v>16</v>
      </c>
      <c r="B18" s="8" t="s">
        <v>29</v>
      </c>
      <c r="C18" s="9">
        <v>92.5</v>
      </c>
      <c r="D18" s="7" t="s">
        <v>30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</row>
    <row r="19" customHeight="1" spans="1:132">
      <c r="A19" s="7">
        <v>17</v>
      </c>
      <c r="B19" s="8" t="s">
        <v>31</v>
      </c>
      <c r="C19" s="9">
        <v>92.5</v>
      </c>
      <c r="D19" s="7" t="s">
        <v>32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</row>
    <row r="20" customHeight="1" spans="1:132">
      <c r="A20" s="7">
        <v>18</v>
      </c>
      <c r="B20" s="8" t="s">
        <v>33</v>
      </c>
      <c r="C20" s="9">
        <v>92.5</v>
      </c>
      <c r="D20" s="7" t="s">
        <v>32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</row>
    <row r="21" s="2" customFormat="1" customHeight="1" spans="1:132">
      <c r="A21" s="7">
        <v>19</v>
      </c>
      <c r="B21" s="9" t="s">
        <v>34</v>
      </c>
      <c r="C21" s="9">
        <v>92.5</v>
      </c>
      <c r="D21" s="7" t="s">
        <v>35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</row>
    <row r="22" customHeight="1" spans="1:132">
      <c r="A22" s="7">
        <v>20</v>
      </c>
      <c r="B22" s="8" t="s">
        <v>36</v>
      </c>
      <c r="C22" s="9">
        <v>92.5</v>
      </c>
      <c r="D22" s="7" t="s">
        <v>37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</row>
    <row r="23" customHeight="1" spans="1:132">
      <c r="A23" s="7">
        <v>21</v>
      </c>
      <c r="B23" s="8" t="s">
        <v>38</v>
      </c>
      <c r="C23" s="9">
        <v>92.5</v>
      </c>
      <c r="D23" s="7" t="s">
        <v>18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</row>
    <row r="24" customHeight="1" spans="1:132">
      <c r="A24" s="7">
        <v>22</v>
      </c>
      <c r="B24" s="9" t="s">
        <v>39</v>
      </c>
      <c r="C24" s="9">
        <v>92.5</v>
      </c>
      <c r="D24" s="7" t="s">
        <v>40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</row>
    <row r="25" customHeight="1" spans="1:132">
      <c r="A25" s="7">
        <v>23</v>
      </c>
      <c r="B25" s="8" t="s">
        <v>41</v>
      </c>
      <c r="C25" s="9">
        <v>92.5</v>
      </c>
      <c r="D25" s="7" t="s">
        <v>42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</row>
    <row r="26" customHeight="1" spans="1:132">
      <c r="A26" s="7">
        <v>24</v>
      </c>
      <c r="B26" s="8" t="s">
        <v>43</v>
      </c>
      <c r="C26" s="9">
        <v>92.5</v>
      </c>
      <c r="D26" s="7" t="s">
        <v>44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</row>
    <row r="27" customHeight="1" spans="1:132">
      <c r="A27" s="7">
        <v>25</v>
      </c>
      <c r="B27" s="9" t="s">
        <v>45</v>
      </c>
      <c r="C27" s="9">
        <v>92.5</v>
      </c>
      <c r="D27" s="7" t="s">
        <v>46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</row>
    <row r="28" customHeight="1" spans="1:132">
      <c r="A28" s="7">
        <v>26</v>
      </c>
      <c r="B28" s="8" t="s">
        <v>47</v>
      </c>
      <c r="C28" s="9">
        <v>92.5</v>
      </c>
      <c r="D28" s="7" t="s">
        <v>46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</row>
    <row r="29" customHeight="1" spans="1:132">
      <c r="A29" s="7">
        <v>27</v>
      </c>
      <c r="B29" s="8" t="s">
        <v>48</v>
      </c>
      <c r="C29" s="9">
        <v>92.5</v>
      </c>
      <c r="D29" s="7" t="s">
        <v>46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</row>
    <row r="30" customHeight="1" spans="1:132">
      <c r="A30" s="7">
        <v>28</v>
      </c>
      <c r="B30" s="8" t="s">
        <v>49</v>
      </c>
      <c r="C30" s="9">
        <v>92.5</v>
      </c>
      <c r="D30" s="7" t="s">
        <v>46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</row>
    <row r="31" customHeight="1" spans="1:132">
      <c r="A31" s="7">
        <v>29</v>
      </c>
      <c r="B31" s="8" t="s">
        <v>50</v>
      </c>
      <c r="C31" s="9">
        <v>92.5</v>
      </c>
      <c r="D31" s="7" t="s">
        <v>51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</row>
    <row r="32" customHeight="1" spans="1:132">
      <c r="A32" s="7">
        <v>30</v>
      </c>
      <c r="B32" s="9" t="s">
        <v>52</v>
      </c>
      <c r="C32" s="9">
        <v>92.5</v>
      </c>
      <c r="D32" s="7" t="s">
        <v>53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</row>
    <row r="33" customHeight="1" spans="1:132">
      <c r="A33" s="7">
        <v>31</v>
      </c>
      <c r="B33" s="9" t="s">
        <v>54</v>
      </c>
      <c r="C33" s="9">
        <v>92.5</v>
      </c>
      <c r="D33" s="7" t="s">
        <v>55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</row>
    <row r="34" customHeight="1" spans="1:132">
      <c r="A34" s="7">
        <v>32</v>
      </c>
      <c r="B34" s="9" t="s">
        <v>56</v>
      </c>
      <c r="C34" s="9">
        <v>92.5</v>
      </c>
      <c r="D34" s="7" t="s">
        <v>57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</row>
    <row r="35" customHeight="1" spans="1:132">
      <c r="A35" s="7">
        <v>33</v>
      </c>
      <c r="B35" s="9" t="s">
        <v>58</v>
      </c>
      <c r="C35" s="9">
        <v>92.5</v>
      </c>
      <c r="D35" s="7" t="s">
        <v>59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</row>
    <row r="36" customHeight="1" spans="1:132">
      <c r="A36" s="7">
        <v>34</v>
      </c>
      <c r="B36" s="8" t="s">
        <v>60</v>
      </c>
      <c r="C36" s="9">
        <v>92.5</v>
      </c>
      <c r="D36" s="7" t="s">
        <v>61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</row>
    <row r="37" customHeight="1" spans="1:132">
      <c r="A37" s="7">
        <v>35</v>
      </c>
      <c r="B37" s="8" t="s">
        <v>62</v>
      </c>
      <c r="C37" s="9">
        <v>92.5</v>
      </c>
      <c r="D37" s="7" t="s">
        <v>63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</row>
    <row r="38" customHeight="1" spans="1:132">
      <c r="A38" s="7">
        <v>36</v>
      </c>
      <c r="B38" s="8" t="s">
        <v>64</v>
      </c>
      <c r="C38" s="9">
        <v>92.5</v>
      </c>
      <c r="D38" s="7" t="s">
        <v>61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</row>
    <row r="39" customHeight="1" spans="1:132">
      <c r="A39" s="7">
        <v>37</v>
      </c>
      <c r="B39" s="8" t="s">
        <v>65</v>
      </c>
      <c r="C39" s="9">
        <v>92.5</v>
      </c>
      <c r="D39" s="7" t="s">
        <v>66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</row>
    <row r="40" customHeight="1" spans="1:132">
      <c r="A40" s="7">
        <v>38</v>
      </c>
      <c r="B40" s="9" t="s">
        <v>67</v>
      </c>
      <c r="C40" s="9">
        <v>92.5</v>
      </c>
      <c r="D40" s="7" t="s">
        <v>68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</row>
    <row r="41" customHeight="1" spans="1:132">
      <c r="A41" s="7">
        <v>39</v>
      </c>
      <c r="B41" s="9" t="s">
        <v>69</v>
      </c>
      <c r="C41" s="9">
        <v>92.5</v>
      </c>
      <c r="D41" s="7" t="s">
        <v>70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</row>
    <row r="42" customHeight="1" spans="1:132">
      <c r="A42" s="7">
        <v>40</v>
      </c>
      <c r="B42" s="9" t="s">
        <v>71</v>
      </c>
      <c r="C42" s="9">
        <v>92.5</v>
      </c>
      <c r="D42" s="7" t="s">
        <v>72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</row>
    <row r="43" customHeight="1" spans="1:132">
      <c r="A43" s="7">
        <v>41</v>
      </c>
      <c r="B43" s="9" t="s">
        <v>73</v>
      </c>
      <c r="C43" s="9">
        <v>92.5</v>
      </c>
      <c r="D43" s="7" t="s">
        <v>74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</row>
    <row r="44" customHeight="1" spans="1:132">
      <c r="A44" s="7">
        <v>42</v>
      </c>
      <c r="B44" s="9" t="s">
        <v>75</v>
      </c>
      <c r="C44" s="9">
        <v>92.5</v>
      </c>
      <c r="D44" s="7" t="s">
        <v>76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</row>
    <row r="45" customHeight="1" spans="1:132">
      <c r="A45" s="7">
        <v>43</v>
      </c>
      <c r="B45" s="9" t="s">
        <v>77</v>
      </c>
      <c r="C45" s="9">
        <v>92.5</v>
      </c>
      <c r="D45" s="7" t="s">
        <v>78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</row>
    <row r="46" customHeight="1" spans="1:132">
      <c r="A46" s="7">
        <v>44</v>
      </c>
      <c r="B46" s="9" t="s">
        <v>79</v>
      </c>
      <c r="C46" s="9">
        <v>92.5</v>
      </c>
      <c r="D46" s="7" t="s">
        <v>80</v>
      </c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</row>
    <row r="47" customHeight="1" spans="1:132">
      <c r="A47" s="7">
        <v>45</v>
      </c>
      <c r="B47" s="9" t="s">
        <v>81</v>
      </c>
      <c r="C47" s="9">
        <v>92.5</v>
      </c>
      <c r="D47" s="7" t="s">
        <v>82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</row>
    <row r="48" customHeight="1" spans="1:132">
      <c r="A48" s="7">
        <v>46</v>
      </c>
      <c r="B48" s="8" t="s">
        <v>83</v>
      </c>
      <c r="C48" s="9">
        <v>92.5</v>
      </c>
      <c r="D48" s="7" t="s">
        <v>84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</row>
    <row r="49" customHeight="1" spans="1:163">
      <c r="A49" s="7">
        <v>47</v>
      </c>
      <c r="B49" s="9" t="s">
        <v>85</v>
      </c>
      <c r="C49" s="9">
        <v>92.5</v>
      </c>
      <c r="D49" s="7" t="s">
        <v>72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</row>
    <row r="50" customHeight="1" spans="1:163">
      <c r="A50" s="7">
        <v>48</v>
      </c>
      <c r="B50" s="9" t="s">
        <v>86</v>
      </c>
      <c r="C50" s="9">
        <v>92.5</v>
      </c>
      <c r="D50" s="7" t="s">
        <v>68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</row>
    <row r="51" customHeight="1" spans="1:163">
      <c r="A51" s="7">
        <v>49</v>
      </c>
      <c r="B51" s="9" t="s">
        <v>87</v>
      </c>
      <c r="C51" s="9">
        <v>92.5</v>
      </c>
      <c r="D51" s="7" t="s">
        <v>88</v>
      </c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</row>
    <row r="52" s="1" customFormat="1" customHeight="1" spans="1:163">
      <c r="A52" s="7">
        <v>50</v>
      </c>
      <c r="B52" s="11" t="s">
        <v>89</v>
      </c>
      <c r="C52" s="9">
        <v>92.5</v>
      </c>
      <c r="D52" s="7" t="s">
        <v>9</v>
      </c>
    </row>
    <row r="53" customHeight="1" spans="1:163">
      <c r="A53" s="7">
        <v>51</v>
      </c>
      <c r="B53" s="8" t="s">
        <v>90</v>
      </c>
      <c r="C53" s="9">
        <v>92.5</v>
      </c>
      <c r="D53" s="7" t="s">
        <v>6</v>
      </c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</row>
    <row r="54" customHeight="1" spans="1:163">
      <c r="A54" s="7">
        <v>52</v>
      </c>
      <c r="B54" s="11" t="s">
        <v>91</v>
      </c>
      <c r="C54" s="9">
        <v>92.5</v>
      </c>
      <c r="D54" s="7" t="s">
        <v>6</v>
      </c>
    </row>
    <row r="55" customHeight="1" spans="1:163">
      <c r="A55" s="7">
        <v>53</v>
      </c>
      <c r="B55" s="8" t="s">
        <v>92</v>
      </c>
      <c r="C55" s="9">
        <v>92.5</v>
      </c>
      <c r="D55" s="7" t="s">
        <v>6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</row>
    <row r="56" customHeight="1" spans="1:163">
      <c r="A56" s="7">
        <v>54</v>
      </c>
      <c r="B56" s="11" t="s">
        <v>93</v>
      </c>
      <c r="C56" s="9">
        <v>92.5</v>
      </c>
      <c r="D56" s="7" t="s">
        <v>6</v>
      </c>
    </row>
    <row r="57" customHeight="1" spans="1:163">
      <c r="A57" s="7">
        <v>55</v>
      </c>
      <c r="B57" s="11" t="s">
        <v>94</v>
      </c>
      <c r="C57" s="9">
        <v>92.5</v>
      </c>
      <c r="D57" s="7" t="s">
        <v>6</v>
      </c>
    </row>
    <row r="58" s="2" customFormat="1" customHeight="1" spans="1:163">
      <c r="A58" s="7">
        <v>56</v>
      </c>
      <c r="B58" s="11" t="s">
        <v>95</v>
      </c>
      <c r="C58" s="9">
        <v>92.5</v>
      </c>
      <c r="D58" s="7" t="s">
        <v>6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</row>
    <row r="59" s="2" customFormat="1" customHeight="1" spans="1:163">
      <c r="A59" s="7">
        <v>57</v>
      </c>
      <c r="B59" s="11" t="s">
        <v>96</v>
      </c>
      <c r="C59" s="9">
        <v>92.5</v>
      </c>
      <c r="D59" s="7" t="s">
        <v>6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</row>
    <row r="60" s="2" customFormat="1" customHeight="1" spans="1:163">
      <c r="A60" s="7">
        <v>58</v>
      </c>
      <c r="B60" s="11" t="s">
        <v>97</v>
      </c>
      <c r="C60" s="9">
        <v>92.5</v>
      </c>
      <c r="D60" s="7" t="s">
        <v>6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</row>
    <row r="61" customHeight="1" spans="1:163">
      <c r="A61" s="7">
        <v>59</v>
      </c>
      <c r="B61" s="11" t="s">
        <v>98</v>
      </c>
      <c r="C61" s="9">
        <v>92.5</v>
      </c>
      <c r="D61" s="7" t="s">
        <v>6</v>
      </c>
      <c r="EG61" s="1">
        <f>SUBTOTAL(9,XFB61)</f>
        <v>0</v>
      </c>
    </row>
    <row r="62" customHeight="1" spans="1:163">
      <c r="A62" s="7">
        <v>60</v>
      </c>
      <c r="B62" s="12" t="s">
        <v>99</v>
      </c>
      <c r="C62" s="9">
        <v>92.5</v>
      </c>
      <c r="D62" s="7" t="s">
        <v>6</v>
      </c>
    </row>
    <row r="63" customHeight="1" spans="1:163">
      <c r="A63" s="7">
        <v>61</v>
      </c>
      <c r="B63" s="12" t="s">
        <v>100</v>
      </c>
      <c r="C63" s="9">
        <v>92.5</v>
      </c>
      <c r="D63" s="7" t="s">
        <v>6</v>
      </c>
    </row>
    <row r="64" s="3" customFormat="1" customHeight="1" spans="1:163">
      <c r="A64" s="7">
        <v>62</v>
      </c>
      <c r="B64" s="12" t="s">
        <v>101</v>
      </c>
      <c r="C64" s="9">
        <v>92.5</v>
      </c>
      <c r="D64" s="7" t="s">
        <v>6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</row>
    <row r="65" s="3" customFormat="1" customHeight="1" spans="1:163">
      <c r="A65" s="7">
        <v>63</v>
      </c>
      <c r="B65" s="12" t="s">
        <v>102</v>
      </c>
      <c r="C65" s="9">
        <v>92.5</v>
      </c>
      <c r="D65" s="7" t="s">
        <v>6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</row>
    <row r="66" s="3" customFormat="1" customHeight="1" spans="1:163">
      <c r="A66" s="7">
        <v>64</v>
      </c>
      <c r="B66" s="12" t="s">
        <v>103</v>
      </c>
      <c r="C66" s="9">
        <v>92.5</v>
      </c>
      <c r="D66" s="7" t="s">
        <v>6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</row>
    <row r="67" customHeight="1" spans="1:163">
      <c r="A67" s="7">
        <v>65</v>
      </c>
      <c r="B67" s="12" t="s">
        <v>104</v>
      </c>
      <c r="C67" s="9">
        <v>92.5</v>
      </c>
      <c r="D67" s="7" t="s">
        <v>6</v>
      </c>
    </row>
    <row r="68" customHeight="1" spans="1:163">
      <c r="A68" s="7">
        <v>66</v>
      </c>
      <c r="B68" s="11" t="s">
        <v>105</v>
      </c>
      <c r="C68" s="9">
        <v>92.5</v>
      </c>
      <c r="D68" s="7" t="s">
        <v>6</v>
      </c>
    </row>
    <row r="69" customHeight="1" spans="1:163">
      <c r="A69" s="7">
        <v>67</v>
      </c>
      <c r="B69" s="11" t="s">
        <v>106</v>
      </c>
      <c r="C69" s="9">
        <v>92.5</v>
      </c>
      <c r="D69" s="7" t="s">
        <v>6</v>
      </c>
    </row>
    <row r="70" customHeight="1" spans="1:163">
      <c r="A70" s="7">
        <v>68</v>
      </c>
      <c r="B70" s="12" t="s">
        <v>107</v>
      </c>
      <c r="C70" s="9">
        <v>92.5</v>
      </c>
      <c r="D70" s="7" t="s">
        <v>6</v>
      </c>
    </row>
    <row r="71" customHeight="1" spans="1:163">
      <c r="A71" s="7">
        <v>69</v>
      </c>
      <c r="B71" s="12" t="s">
        <v>108</v>
      </c>
      <c r="C71" s="9">
        <v>92.5</v>
      </c>
      <c r="D71" s="7" t="s">
        <v>6</v>
      </c>
    </row>
    <row r="72" customHeight="1" spans="1:163">
      <c r="A72" s="7">
        <v>70</v>
      </c>
      <c r="B72" s="12" t="s">
        <v>109</v>
      </c>
      <c r="C72" s="9">
        <v>92.5</v>
      </c>
      <c r="D72" s="7" t="s">
        <v>6</v>
      </c>
    </row>
    <row r="73" customHeight="1" spans="1:163">
      <c r="A73" s="7">
        <v>71</v>
      </c>
      <c r="B73" s="12" t="s">
        <v>110</v>
      </c>
      <c r="C73" s="9">
        <v>92.5</v>
      </c>
      <c r="D73" s="7" t="s">
        <v>6</v>
      </c>
    </row>
    <row r="74" customHeight="1" spans="1:163">
      <c r="A74" s="7">
        <v>72</v>
      </c>
      <c r="B74" s="11" t="s">
        <v>111</v>
      </c>
      <c r="C74" s="9">
        <v>92.5</v>
      </c>
      <c r="D74" s="7" t="s">
        <v>6</v>
      </c>
    </row>
    <row r="75" customHeight="1" spans="1:163">
      <c r="A75" s="7">
        <v>73</v>
      </c>
      <c r="B75" s="11" t="s">
        <v>112</v>
      </c>
      <c r="C75" s="9">
        <v>92.5</v>
      </c>
      <c r="D75" s="7" t="s">
        <v>6</v>
      </c>
    </row>
    <row r="76" customHeight="1" spans="1:163">
      <c r="A76" s="7">
        <v>74</v>
      </c>
      <c r="B76" s="11" t="s">
        <v>113</v>
      </c>
      <c r="C76" s="9">
        <v>92.5</v>
      </c>
      <c r="D76" s="7" t="s">
        <v>6</v>
      </c>
    </row>
    <row r="77" customHeight="1" spans="1:163">
      <c r="A77" s="7">
        <v>75</v>
      </c>
      <c r="B77" s="13" t="s">
        <v>114</v>
      </c>
      <c r="C77" s="9">
        <v>92.5</v>
      </c>
      <c r="D77" s="7" t="s">
        <v>6</v>
      </c>
    </row>
    <row r="78" customHeight="1" spans="1:163">
      <c r="A78" s="7">
        <v>76</v>
      </c>
      <c r="B78" s="14" t="s">
        <v>115</v>
      </c>
      <c r="C78" s="9">
        <v>92.5</v>
      </c>
      <c r="D78" s="7" t="s">
        <v>6</v>
      </c>
    </row>
    <row r="79" customHeight="1" spans="1:163">
      <c r="A79" s="7">
        <v>77</v>
      </c>
      <c r="B79" s="14" t="s">
        <v>116</v>
      </c>
      <c r="C79" s="9">
        <v>92.5</v>
      </c>
      <c r="D79" s="7" t="s">
        <v>6</v>
      </c>
    </row>
    <row r="80" customHeight="1" spans="1:163">
      <c r="A80" s="7">
        <v>78</v>
      </c>
      <c r="B80" s="14" t="s">
        <v>117</v>
      </c>
      <c r="C80" s="9">
        <v>92.5</v>
      </c>
      <c r="D80" s="7" t="s">
        <v>6</v>
      </c>
    </row>
    <row r="81" customHeight="1" spans="1:163">
      <c r="A81" s="7">
        <v>79</v>
      </c>
      <c r="B81" s="15" t="s">
        <v>118</v>
      </c>
      <c r="C81" s="9">
        <v>92.5</v>
      </c>
      <c r="D81" s="7" t="s">
        <v>6</v>
      </c>
    </row>
    <row r="82" customHeight="1" spans="1:163">
      <c r="A82" s="7">
        <v>80</v>
      </c>
      <c r="B82" s="14" t="s">
        <v>119</v>
      </c>
      <c r="C82" s="9">
        <v>92.5</v>
      </c>
      <c r="D82" s="7" t="s">
        <v>6</v>
      </c>
    </row>
    <row r="83" customHeight="1" spans="1:163">
      <c r="A83" s="7">
        <v>81</v>
      </c>
      <c r="B83" s="16" t="s">
        <v>120</v>
      </c>
      <c r="C83" s="17">
        <v>92.5</v>
      </c>
      <c r="D83" s="7" t="s">
        <v>6</v>
      </c>
    </row>
    <row r="84" customHeight="1" spans="1:163">
      <c r="A84" s="7">
        <v>82</v>
      </c>
      <c r="B84" s="16" t="s">
        <v>121</v>
      </c>
      <c r="C84" s="17">
        <v>92.5</v>
      </c>
      <c r="D84" s="7" t="s">
        <v>6</v>
      </c>
    </row>
    <row r="85" s="4" customFormat="1" customHeight="1" spans="1:163">
      <c r="A85" s="7">
        <v>83</v>
      </c>
      <c r="B85" s="14" t="s">
        <v>122</v>
      </c>
      <c r="C85" s="14">
        <v>92.5</v>
      </c>
      <c r="D85" s="7" t="s">
        <v>6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</row>
    <row r="86" s="4" customFormat="1" customHeight="1" spans="1:163">
      <c r="A86" s="7">
        <v>84</v>
      </c>
      <c r="B86" s="14" t="s">
        <v>123</v>
      </c>
      <c r="C86" s="14">
        <v>92.5</v>
      </c>
      <c r="D86" s="7" t="s">
        <v>6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</row>
    <row r="87" s="4" customFormat="1" customHeight="1" spans="1:163">
      <c r="A87" s="7">
        <v>85</v>
      </c>
      <c r="B87" s="14" t="s">
        <v>124</v>
      </c>
      <c r="C87" s="14">
        <v>92.5</v>
      </c>
      <c r="D87" s="7" t="s">
        <v>6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</dc:creator>
  <cp:lastModifiedBy>白木易</cp:lastModifiedBy>
  <cp:revision>1</cp:revision>
  <dcterms:created xsi:type="dcterms:W3CDTF">2026-08-12T03:25:00Z</dcterms:created>
  <dcterms:modified xsi:type="dcterms:W3CDTF">2026-08-18T08:30:38Z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670D7A2CBFD04940B05195059E5B43A8_12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