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处罚数据"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<sst xmlns="http://schemas.openxmlformats.org/spreadsheetml/2006/main" count="280" uniqueCount="184">
  <si>
    <t>行政相对人名称</t>
  </si>
  <si>
    <t>法定代表人</t>
  </si>
  <si>
    <t>行政处罚决定书文号</t>
  </si>
  <si>
    <t>违法事实</t>
  </si>
  <si>
    <t>处罚依据</t>
  </si>
  <si>
    <t>处罚类别</t>
  </si>
  <si>
    <t>处罚决定日期</t>
  </si>
  <si>
    <t>许昌市建安区梦之悦宾馆店</t>
  </si>
  <si>
    <t>王小军</t>
  </si>
  <si>
    <t>许建卫公罚【2025】38号</t>
  </si>
  <si>
    <t>安排未获得有效健康合格证明的从业人员从事直接为顾客服务工作案；未按照规定对公共场所空气、微小气候等进行卫生检测案；未按照规定对顾客用品用具进行清洗、消毒、保洁案；</t>
  </si>
  <si>
    <t>《公共场所卫生管理条例》第十四条第一款第二项；《公共场所卫生管理条例实施细则》第三十八条</t>
  </si>
  <si>
    <t>罚款</t>
  </si>
  <si>
    <t>2025-11-05</t>
  </si>
  <si>
    <t>易进民</t>
  </si>
  <si>
    <t/>
  </si>
  <si>
    <t>许建卫医罚【2025】39号</t>
  </si>
  <si>
    <t xml:space="preserve">易进民超出执业范
围执业
</t>
  </si>
  <si>
    <t>《中华人民共和国医师法》第五十五条第五项</t>
  </si>
  <si>
    <t>暂扣或者吊销许可证、暂扣或者吊销执照</t>
  </si>
  <si>
    <t>2025-11-07</t>
  </si>
  <si>
    <t>司长明</t>
  </si>
  <si>
    <r>
      <rPr>
        <sz val="10"/>
        <color rgb="FF000000"/>
        <rFont val="宋体"/>
        <charset val="134"/>
      </rPr>
      <t>许建卫医罚【</t>
    </r>
    <r>
      <rPr>
        <sz val="10"/>
        <color rgb="FF000000"/>
        <rFont val="Arial"/>
        <charset val="134"/>
      </rPr>
      <t>2025</t>
    </r>
    <r>
      <rPr>
        <sz val="10"/>
        <color rgb="FF000000"/>
        <rFont val="宋体"/>
        <charset val="134"/>
      </rPr>
      <t>】</t>
    </r>
    <r>
      <rPr>
        <sz val="10"/>
        <color rgb="FF000000"/>
        <rFont val="Arial"/>
        <charset val="134"/>
      </rPr>
      <t>34</t>
    </r>
    <r>
      <rPr>
        <sz val="10"/>
        <color rgb="FF000000"/>
        <rFont val="宋体"/>
        <charset val="134"/>
      </rPr>
      <t>号</t>
    </r>
  </si>
  <si>
    <t>司长明出借《医师执业证》执业证书</t>
  </si>
  <si>
    <t>《中华人民共和国
医师法》第五十四
条第三款</t>
  </si>
  <si>
    <t>2025-09-24</t>
  </si>
  <si>
    <t>许昌市建安区兴桐百货商行</t>
  </si>
  <si>
    <t>张莉</t>
  </si>
  <si>
    <r>
      <rPr>
        <sz val="10"/>
        <color rgb="FF000000"/>
        <rFont val="宋体"/>
        <charset val="134"/>
      </rPr>
      <t>许建卫公罚【2025】</t>
    </r>
    <r>
      <rPr>
        <sz val="10"/>
        <color rgb="FF000000"/>
        <rFont val="Arial"/>
        <charset val="134"/>
      </rPr>
      <t>37</t>
    </r>
    <r>
      <rPr>
        <sz val="10"/>
        <color rgb="FF000000"/>
        <rFont val="宋体"/>
        <charset val="134"/>
      </rPr>
      <t>号</t>
    </r>
  </si>
  <si>
    <t>许昌市建安区兴桐百货商行未依法取得公共场所卫生许可证擅自营业等案</t>
  </si>
  <si>
    <t>《公共场所卫生管理条例》第十四条第一款第四项；《公共场所卫生管理条例实施细则》第三十五条第一款；《公共场所卫生管理条例》第十四条第一款第（二）项；《公共场所卫生管理条例实施细则》第三十八条</t>
  </si>
  <si>
    <t>2025-09-29</t>
  </si>
  <si>
    <t>安康医院</t>
  </si>
  <si>
    <t>卜红波</t>
  </si>
  <si>
    <r>
      <rPr>
        <sz val="10"/>
        <color rgb="FF000000"/>
        <rFont val="宋体"/>
        <charset val="134"/>
      </rPr>
      <t>许建卫放罚【2025】</t>
    </r>
    <r>
      <rPr>
        <sz val="10"/>
        <color rgb="FF000000"/>
        <rFont val="Arial"/>
        <charset val="134"/>
      </rPr>
      <t>35</t>
    </r>
    <r>
      <rPr>
        <sz val="10"/>
        <color rgb="FF000000"/>
        <rFont val="宋体"/>
        <charset val="134"/>
      </rPr>
      <t>号</t>
    </r>
  </si>
  <si>
    <t>安康医院未按规定健立健全放射科工作人员职业病健康监护档案</t>
  </si>
  <si>
    <t>《中华人民共和国职业病防治法》第八十七条、第七十一条第四项</t>
  </si>
  <si>
    <t>警告</t>
  </si>
  <si>
    <t>许昌市建安区雅粉美容店</t>
  </si>
  <si>
    <t>王璐</t>
  </si>
  <si>
    <t>许建卫职罚【2025】36号</t>
  </si>
  <si>
    <t>安排未获得有效健康合格证明的从业人员从事直接为顾客服务工作案</t>
  </si>
  <si>
    <t>2025-09-08</t>
  </si>
  <si>
    <t>郭创业</t>
  </si>
  <si>
    <t>许建卫医罚【2025】32号</t>
  </si>
  <si>
    <t>郭创业出借《医师执业证》执业证书</t>
  </si>
  <si>
    <t>《中华人民共和国医师法》第五十四条第三款</t>
  </si>
  <si>
    <t>2025-08-19</t>
  </si>
  <si>
    <t>李义杰</t>
  </si>
  <si>
    <t>许建卫医罚【2025】33号</t>
  </si>
  <si>
    <t>李义杰出借《医师执业证》执业证书</t>
  </si>
  <si>
    <t>2025-08-20</t>
  </si>
  <si>
    <t>张玉娟</t>
  </si>
  <si>
    <t>许建卫医罚【2025】30号</t>
  </si>
  <si>
    <t>张玉娟出借《护士执业证》</t>
  </si>
  <si>
    <t>《护士条例》第三
十一条</t>
  </si>
  <si>
    <t>2025-08-08</t>
  </si>
  <si>
    <t>司宏伟</t>
  </si>
  <si>
    <t>许建卫医罚【2025】29号</t>
  </si>
  <si>
    <t>司宏伟出借《医师执业证》执业证书</t>
  </si>
  <si>
    <t>2025-08-15</t>
  </si>
  <si>
    <t>柴梦珂</t>
  </si>
  <si>
    <t>许建卫医罚【2025】31号</t>
  </si>
  <si>
    <t>柴梦珂出借《护士执业证》</t>
  </si>
  <si>
    <t>许昌堂悦商贸有限公司</t>
  </si>
  <si>
    <t>张丽</t>
  </si>
  <si>
    <t>许建卫职罚【2025】27号</t>
  </si>
  <si>
    <t>2025-08-06</t>
  </si>
  <si>
    <t>许昌建安明德医院</t>
  </si>
  <si>
    <t>向以安</t>
  </si>
  <si>
    <t>许建卫传罚【2025】28号</t>
  </si>
  <si>
    <t>医疗废物暂时贮存地点设施不符合要求</t>
  </si>
  <si>
    <t>《医疗废物管理条例》第四十六条第（一）项</t>
  </si>
  <si>
    <t>河南中天恒信生物化学科技有限公司</t>
  </si>
  <si>
    <t>吴宏博</t>
  </si>
  <si>
    <t>许建卫职罚【2025】26号</t>
  </si>
  <si>
    <t>未按规定组织劳动者进行职业健康检查案</t>
  </si>
  <si>
    <t>《中华人民共和国职业病防治法》第七十一条、第四项</t>
  </si>
  <si>
    <t>2025-08-01</t>
  </si>
  <si>
    <t>许昌曼迪纸业股份有限公司</t>
  </si>
  <si>
    <t>王志强</t>
  </si>
  <si>
    <t>许建卫消罚【2025】25号</t>
  </si>
  <si>
    <t>许昌曼迪纸业股份有限公司生产的产品不符合消毒产品命名的有关规定</t>
  </si>
  <si>
    <t>《消毒管理办法》第四十一条</t>
  </si>
  <si>
    <t>2025-07-30</t>
  </si>
  <si>
    <t>许昌市建安区伟强商贸有限公司</t>
  </si>
  <si>
    <t>薛伟强</t>
  </si>
  <si>
    <t>许建卫公罚【2025】24号</t>
  </si>
  <si>
    <t>未依法取得公共场所卫生许可证擅自营业</t>
  </si>
  <si>
    <t>《公共场所公共卫生管理条例》第十四条第一款第四项；《公共场所卫生管理条例实施细则》第三十五条第一款</t>
  </si>
  <si>
    <t>2025-07-04</t>
  </si>
  <si>
    <t>建安区小召乡朱庄村卫生所</t>
  </si>
  <si>
    <t>许建卫传罚【2025】23号</t>
  </si>
  <si>
    <t>许昌市建安区小召乡卫生所治疗室发现医疗垃圾与生活垃圾混放在同一容器内。</t>
  </si>
  <si>
    <t>《医疗废物管理条例》第四十五条第（三）项和《医疗卫生机构医疗废物管理办法》第三十九条第（四）项</t>
  </si>
  <si>
    <t>2025-06-23</t>
  </si>
  <si>
    <t>许昌市建安区蒋李集镇赵河村卫生所</t>
  </si>
  <si>
    <t>许建卫传罚【2025】22号</t>
  </si>
  <si>
    <t>许昌市建安区蒋李集镇赵河村卫生所接触皮肤、黏膜的器械和用品未达到消毒要求案</t>
  </si>
  <si>
    <t>《消毒管理办法》第四十一条“医疗卫生机构违反本办法第四、五、六、七、八、九条”</t>
  </si>
  <si>
    <t>2025-06-16</t>
  </si>
  <si>
    <t>梁卫斌</t>
  </si>
  <si>
    <t>许建卫医罚【2025】21号</t>
  </si>
  <si>
    <t>梁卫斌出借《医师执业证》执业证书</t>
  </si>
  <si>
    <t>2025-06-05</t>
  </si>
  <si>
    <t>许昌市建安区奎生诊所门诊</t>
  </si>
  <si>
    <t>冯海龙</t>
  </si>
  <si>
    <t>许建卫消罚【2025】19号</t>
  </si>
  <si>
    <t>许昌市建安区奎生诊所门诊购进消毒产品未建立并执行进货检查验收制度</t>
  </si>
  <si>
    <t>冯亚男</t>
  </si>
  <si>
    <t>许建卫医罚【2025】14号</t>
  </si>
  <si>
    <t>冯亚男出借《护士执业证》执业证书</t>
  </si>
  <si>
    <t>《中华人民共和国护士法》《护士条例》第三十一条规定</t>
  </si>
  <si>
    <t>2025-05-27</t>
  </si>
  <si>
    <t>冯婉贞</t>
  </si>
  <si>
    <t>许建卫医罚【2025】15号</t>
  </si>
  <si>
    <t>冯婉贞出借《护士执业证》执业证书</t>
  </si>
  <si>
    <t>李德学</t>
  </si>
  <si>
    <t>许建卫医罚【2025】13号</t>
  </si>
  <si>
    <t>李德学出借《医师执业证》执业证书</t>
  </si>
  <si>
    <t>杨素然</t>
  </si>
  <si>
    <t>许建卫医罚【2025】18号</t>
  </si>
  <si>
    <t>杨素然出借《医师执业证》执业证书</t>
  </si>
  <si>
    <t>周绍卿</t>
  </si>
  <si>
    <t>许建卫医罚【2025】17号</t>
  </si>
  <si>
    <t>周绍卿出借《医师执业证》执业证书</t>
  </si>
  <si>
    <t>张恒昌</t>
  </si>
  <si>
    <t>许建卫医罚【2025】16号</t>
  </si>
  <si>
    <t>张恒昌出借《医师执业证》执业证书</t>
  </si>
  <si>
    <t>许昌市建安区河街乡卫生院</t>
  </si>
  <si>
    <t>崔志勇</t>
  </si>
  <si>
    <t>许建卫医罚【2025】20号</t>
  </si>
  <si>
    <t xml:space="preserve">许昌市建安区河街乡卫生院使用非卫生技术人员
</t>
  </si>
  <si>
    <t>《医疗机构管理条例》第四十七条</t>
  </si>
  <si>
    <t>2025-05-26</t>
  </si>
  <si>
    <t>苏桥镇口上村卫生所</t>
  </si>
  <si>
    <t>许建卫医罚【2025】12号</t>
  </si>
  <si>
    <t xml:space="preserve">建安区苏桥镇口上村卫生所超出核准的诊疗科目开展诊疗活动
</t>
  </si>
  <si>
    <t>《医疗机构管理条例》第四十六条“违反本条例第二十六条</t>
  </si>
  <si>
    <t>2025-05-08</t>
  </si>
  <si>
    <t>冯子凡</t>
  </si>
  <si>
    <t>许建卫医罚【2025】11号</t>
  </si>
  <si>
    <t>《中华人民共和国基本医疗卫生与健康促进法》第九十九条、第一款</t>
  </si>
  <si>
    <t>2025-04-09</t>
  </si>
  <si>
    <t>许昌毛毛宾馆</t>
  </si>
  <si>
    <t>连城</t>
  </si>
  <si>
    <t>许建卫公罚【2025】9号</t>
  </si>
  <si>
    <t>未按照规定对顾客用品用具进行清洗（消毒、保洁）</t>
  </si>
  <si>
    <t>《公共场所卫生管理条例实施细则》第三十六条第二项</t>
  </si>
  <si>
    <t>2025-04-07</t>
  </si>
  <si>
    <t>许昌市建安区爱乐家购物广场</t>
  </si>
  <si>
    <t>赵书娜</t>
  </si>
  <si>
    <t>许建卫公罚【2025】8号</t>
  </si>
  <si>
    <t>张伟娟</t>
  </si>
  <si>
    <t>许建卫医罚【2025】10号</t>
  </si>
  <si>
    <t>张伟娟诊所使用非卫生技术人员</t>
  </si>
  <si>
    <t>2025-03-31</t>
  </si>
  <si>
    <t>苏占坤</t>
  </si>
  <si>
    <t>许建卫医罚【2025】7号</t>
  </si>
  <si>
    <t>苏占坤诊所未取得有效的《医疗机构执业许可证》或备案凭证。2、苏占坤未取得有效的《医师执业证》执业证书。</t>
  </si>
  <si>
    <t>《中华人民共和国基本医疗卫生与健康促进法》第九十九条、第一款的规定</t>
  </si>
  <si>
    <t>2025-03-24</t>
  </si>
  <si>
    <t>刘世锦</t>
  </si>
  <si>
    <t>许建卫医罚【2025】5号</t>
  </si>
  <si>
    <t>非卫生技术人员[刘世锦_]（姓名）等[一人_]（数量）人正在从事[医疗卫生_]
医疗卫生技术工作</t>
  </si>
  <si>
    <t>《医疗机构管理条例》第四十七条“违反本条例第二十七条规定</t>
  </si>
  <si>
    <t>杨佳</t>
  </si>
  <si>
    <t>许建卫医罚【2025】6号</t>
  </si>
  <si>
    <t>1、杨佳口腔诊所未取得有效的《医疗机构执业许可证》或备案凭证。
2、杨佳未取得有效的《医师执业证》执业证书</t>
  </si>
  <si>
    <t>司守业</t>
  </si>
  <si>
    <t>许建卫医罚【2025】3号</t>
  </si>
  <si>
    <t>未取得1、2（1、医疗机构执业许可证；2、备案手续）执业。</t>
  </si>
  <si>
    <t>2025-03-13</t>
  </si>
  <si>
    <t>候付恩</t>
  </si>
  <si>
    <t>许建卫医罚【2025】4号</t>
  </si>
  <si>
    <t>张建昌</t>
  </si>
  <si>
    <t>许建卫医罚【2025】2号</t>
  </si>
  <si>
    <t>出借《医师执业证》</t>
  </si>
  <si>
    <t>2025-02-10</t>
  </si>
  <si>
    <t>建安张志坚中医诊所</t>
  </si>
  <si>
    <t>许建卫医罚【2025】1号</t>
  </si>
  <si>
    <t>执业许可证未核准网上诊疗科目</t>
  </si>
  <si>
    <t>《医疗机构管理条例》第四十六条；《医疗机构管理条例实施细则》第八十条</t>
  </si>
  <si>
    <t>2025-01-19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</si>
</sst>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b/>
      <sz val="10"/>
      <color indexed="9"/>
      <name val="Arial"/>
      <charset val="134"/>
    </font>
    <font>
      <sz val="10"/>
      <color indexed="8"/>
      <name val="Arial"/>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Arial"/>
      <charset val="134"/>
    </font>
  </fonts>
  <fills count="34">
    <fill>
      <patternFill patternType="none"/>
    </fill>
    <fill>
      <patternFill patternType="gray125"/>
    </fill>
    <fill>
      <patternFill patternType="solid">
        <fgColor indexed="2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6">
    <xf numFmtId="0" fontId="0" fillId="0" borderId="0" xfId="0" applyFont="1">
      <alignment vertical="center"/>
    </xf>
    <xf numFmtId="0" fontId="0" fillId="0" borderId="0" xfId="0" applyFont="1" applyAlignment="1">
      <alignment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0"/>
  <sheetViews>
    <sheetView tabSelected="1" workbookViewId="0">
      <selection activeCell="C3" sqref="C3"/>
    </sheetView>
  </sheetViews>
  <sheetFormatPr defaultColWidth="9" defaultRowHeight="13.5" outlineLevelCol="6"/>
  <cols>
    <col min="1" max="1" width="23.875" customWidth="1"/>
    <col min="2" max="2" width="7.75" customWidth="1"/>
    <col min="3" max="3" width="22.125" customWidth="1"/>
    <col min="4" max="4" width="30.875" style="1" customWidth="1"/>
    <col min="5" max="5" width="22.125" style="1" customWidth="1"/>
    <col min="6" max="6" width="8.5" style="1" customWidth="1"/>
    <col min="7" max="7" width="17.75" customWidth="1"/>
  </cols>
  <sheetData>
    <row r="1" spans="1:7">
      <c r="A1" s="2" t="s">
        <v>0</v>
      </c>
      <c r="B1" s="2" t="s">
        <v>1</v>
      </c>
      <c r="C1" s="2" t="s">
        <v>2</v>
      </c>
      <c r="D1" s="3" t="s">
        <v>3</v>
      </c>
      <c r="E1" s="3" t="s">
        <v>4</v>
      </c>
      <c r="F1" s="3" t="s">
        <v>5</v>
      </c>
      <c r="G1" s="2" t="s">
        <v>6</v>
      </c>
    </row>
    <row r="2" ht="129" customHeight="1" spans="1:7">
      <c r="A2" s="4" t="s">
        <v>7</v>
      </c>
      <c r="B2" s="4" t="s">
        <v>8</v>
      </c>
      <c r="C2" s="4" t="s">
        <v>9</v>
      </c>
      <c r="D2" s="4" t="s">
        <v>10</v>
      </c>
      <c r="E2" s="4" t="s">
        <v>11</v>
      </c>
      <c r="F2" s="4" t="s">
        <v>12</v>
      </c>
      <c r="G2" s="4" t="s">
        <v>13</v>
      </c>
    </row>
    <row r="3" ht="56" customHeight="1" spans="1:7">
      <c r="A3" s="4" t="s">
        <v>14</v>
      </c>
      <c r="B3" s="4" t="s">
        <v>15</v>
      </c>
      <c r="C3" s="4" t="s">
        <v>16</v>
      </c>
      <c r="D3" s="4" t="s">
        <v>17</v>
      </c>
      <c r="E3" s="4" t="s">
        <v>18</v>
      </c>
      <c r="F3" s="4" t="s">
        <v>19</v>
      </c>
      <c r="G3" s="4" t="s">
        <v>20</v>
      </c>
    </row>
    <row r="4" ht="65" customHeight="1" spans="1:7">
      <c r="A4" s="4" t="s">
        <v>21</v>
      </c>
      <c r="B4" s="4" t="s">
        <v>15</v>
      </c>
      <c r="C4" s="5" t="s">
        <v>22</v>
      </c>
      <c r="D4" s="5" t="s">
        <v>23</v>
      </c>
      <c r="E4" s="4" t="s">
        <v>24</v>
      </c>
      <c r="F4" s="4" t="s">
        <v>19</v>
      </c>
      <c r="G4" s="4" t="s">
        <v>25</v>
      </c>
    </row>
    <row r="5" ht="117" customHeight="1" spans="1:7">
      <c r="A5" s="4" t="s">
        <v>26</v>
      </c>
      <c r="B5" s="4" t="s">
        <v>27</v>
      </c>
      <c r="C5" s="5" t="s">
        <v>28</v>
      </c>
      <c r="D5" s="4" t="s">
        <v>29</v>
      </c>
      <c r="E5" s="4" t="s">
        <v>30</v>
      </c>
      <c r="F5" s="4" t="s">
        <v>12</v>
      </c>
      <c r="G5" s="4" t="s">
        <v>31</v>
      </c>
    </row>
    <row r="6" ht="87" customHeight="1" spans="1:7">
      <c r="A6" s="4" t="s">
        <v>32</v>
      </c>
      <c r="B6" s="4" t="s">
        <v>33</v>
      </c>
      <c r="C6" s="5" t="s">
        <v>34</v>
      </c>
      <c r="D6" s="4" t="s">
        <v>35</v>
      </c>
      <c r="E6" s="4" t="s">
        <v>36</v>
      </c>
      <c r="F6" s="4" t="s">
        <v>37</v>
      </c>
      <c r="G6" s="4" t="s">
        <v>31</v>
      </c>
    </row>
    <row r="7" ht="66" customHeight="1" spans="1:7">
      <c r="A7" s="4" t="s">
        <v>38</v>
      </c>
      <c r="B7" s="4" t="s">
        <v>39</v>
      </c>
      <c r="C7" s="4" t="s">
        <v>40</v>
      </c>
      <c r="D7" s="4" t="s">
        <v>41</v>
      </c>
      <c r="E7" s="4" t="s">
        <v>11</v>
      </c>
      <c r="F7" s="4" t="s">
        <v>12</v>
      </c>
      <c r="G7" s="4" t="s">
        <v>42</v>
      </c>
    </row>
    <row r="8" ht="52" customHeight="1" spans="1:7">
      <c r="A8" s="4" t="s">
        <v>43</v>
      </c>
      <c r="B8" s="4" t="s">
        <v>15</v>
      </c>
      <c r="C8" s="4" t="s">
        <v>44</v>
      </c>
      <c r="D8" s="4" t="s">
        <v>45</v>
      </c>
      <c r="E8" s="4" t="s">
        <v>46</v>
      </c>
      <c r="F8" s="4" t="s">
        <v>12</v>
      </c>
      <c r="G8" s="4" t="s">
        <v>47</v>
      </c>
    </row>
    <row r="9" ht="49" customHeight="1" spans="1:7">
      <c r="A9" s="4" t="s">
        <v>48</v>
      </c>
      <c r="B9" s="4" t="s">
        <v>15</v>
      </c>
      <c r="C9" s="4" t="s">
        <v>49</v>
      </c>
      <c r="D9" s="4" t="s">
        <v>50</v>
      </c>
      <c r="E9" s="4" t="s">
        <v>46</v>
      </c>
      <c r="F9" s="4" t="s">
        <v>37</v>
      </c>
      <c r="G9" s="4" t="s">
        <v>51</v>
      </c>
    </row>
    <row r="10" ht="69" customHeight="1" spans="1:7">
      <c r="A10" s="4" t="s">
        <v>52</v>
      </c>
      <c r="B10" s="4" t="s">
        <v>15</v>
      </c>
      <c r="C10" s="4" t="s">
        <v>53</v>
      </c>
      <c r="D10" s="4" t="s">
        <v>54</v>
      </c>
      <c r="E10" s="4" t="s">
        <v>55</v>
      </c>
      <c r="F10" s="4" t="s">
        <v>37</v>
      </c>
      <c r="G10" s="4" t="s">
        <v>56</v>
      </c>
    </row>
    <row r="11" ht="50" customHeight="1" spans="1:7">
      <c r="A11" s="4" t="s">
        <v>57</v>
      </c>
      <c r="B11" s="4" t="s">
        <v>15</v>
      </c>
      <c r="C11" s="4" t="s">
        <v>58</v>
      </c>
      <c r="D11" s="4" t="s">
        <v>59</v>
      </c>
      <c r="E11" s="4" t="s">
        <v>46</v>
      </c>
      <c r="F11" s="4" t="s">
        <v>12</v>
      </c>
      <c r="G11" s="4" t="s">
        <v>60</v>
      </c>
    </row>
    <row r="12" ht="78" customHeight="1" spans="1:7">
      <c r="A12" s="4" t="s">
        <v>61</v>
      </c>
      <c r="B12" s="4" t="s">
        <v>15</v>
      </c>
      <c r="C12" s="4" t="s">
        <v>62</v>
      </c>
      <c r="D12" s="4" t="s">
        <v>63</v>
      </c>
      <c r="E12" s="4" t="s">
        <v>55</v>
      </c>
      <c r="F12" s="4" t="s">
        <v>37</v>
      </c>
      <c r="G12" s="4" t="s">
        <v>60</v>
      </c>
    </row>
    <row r="13" ht="48" customHeight="1" spans="1:7">
      <c r="A13" s="4" t="s">
        <v>64</v>
      </c>
      <c r="B13" s="4" t="s">
        <v>65</v>
      </c>
      <c r="C13" s="4" t="s">
        <v>66</v>
      </c>
      <c r="D13" s="4" t="s">
        <v>41</v>
      </c>
      <c r="E13" s="4" t="s">
        <v>11</v>
      </c>
      <c r="F13" s="4" t="s">
        <v>12</v>
      </c>
      <c r="G13" s="4" t="s">
        <v>67</v>
      </c>
    </row>
    <row r="14" ht="59" customHeight="1" spans="1:7">
      <c r="A14" s="4" t="s">
        <v>68</v>
      </c>
      <c r="B14" s="4" t="s">
        <v>69</v>
      </c>
      <c r="C14" s="4" t="s">
        <v>70</v>
      </c>
      <c r="D14" s="4" t="s">
        <v>71</v>
      </c>
      <c r="E14" s="4" t="s">
        <v>72</v>
      </c>
      <c r="F14" s="4" t="s">
        <v>12</v>
      </c>
      <c r="G14" s="4" t="s">
        <v>67</v>
      </c>
    </row>
    <row r="15" ht="68" customHeight="1" spans="1:7">
      <c r="A15" s="4" t="s">
        <v>73</v>
      </c>
      <c r="B15" s="4" t="s">
        <v>74</v>
      </c>
      <c r="C15" s="4" t="s">
        <v>75</v>
      </c>
      <c r="D15" s="4" t="s">
        <v>76</v>
      </c>
      <c r="E15" s="4" t="s">
        <v>77</v>
      </c>
      <c r="F15" s="4" t="s">
        <v>12</v>
      </c>
      <c r="G15" s="4" t="s">
        <v>78</v>
      </c>
    </row>
    <row r="16" ht="50" customHeight="1" spans="1:7">
      <c r="A16" s="4" t="s">
        <v>79</v>
      </c>
      <c r="B16" s="4" t="s">
        <v>80</v>
      </c>
      <c r="C16" s="4" t="s">
        <v>81</v>
      </c>
      <c r="D16" s="4" t="s">
        <v>82</v>
      </c>
      <c r="E16" s="4" t="s">
        <v>83</v>
      </c>
      <c r="F16" s="4" t="s">
        <v>12</v>
      </c>
      <c r="G16" s="4" t="s">
        <v>84</v>
      </c>
    </row>
    <row r="17" ht="56" customHeight="1" spans="1:7">
      <c r="A17" s="4" t="s">
        <v>85</v>
      </c>
      <c r="B17" s="4" t="s">
        <v>86</v>
      </c>
      <c r="C17" s="4" t="s">
        <v>87</v>
      </c>
      <c r="D17" s="4" t="s">
        <v>88</v>
      </c>
      <c r="E17" s="4" t="s">
        <v>89</v>
      </c>
      <c r="F17" s="4" t="s">
        <v>12</v>
      </c>
      <c r="G17" s="4" t="s">
        <v>90</v>
      </c>
    </row>
    <row r="18" ht="75" customHeight="1" spans="1:7">
      <c r="A18" s="4" t="s">
        <v>91</v>
      </c>
      <c r="B18" s="4" t="s">
        <v>15</v>
      </c>
      <c r="C18" s="4" t="s">
        <v>92</v>
      </c>
      <c r="D18" s="4" t="s">
        <v>93</v>
      </c>
      <c r="E18" s="4" t="s">
        <v>94</v>
      </c>
      <c r="F18" s="4" t="s">
        <v>12</v>
      </c>
      <c r="G18" s="4" t="s">
        <v>95</v>
      </c>
    </row>
    <row r="19" ht="55" customHeight="1" spans="1:7">
      <c r="A19" s="4" t="s">
        <v>96</v>
      </c>
      <c r="B19" s="4" t="s">
        <v>15</v>
      </c>
      <c r="C19" s="4" t="s">
        <v>97</v>
      </c>
      <c r="D19" s="4" t="s">
        <v>98</v>
      </c>
      <c r="E19" s="4" t="s">
        <v>99</v>
      </c>
      <c r="F19" s="4" t="s">
        <v>12</v>
      </c>
      <c r="G19" s="4" t="s">
        <v>100</v>
      </c>
    </row>
    <row r="20" ht="51" customHeight="1" spans="1:7">
      <c r="A20" s="4" t="s">
        <v>101</v>
      </c>
      <c r="B20" s="4" t="s">
        <v>15</v>
      </c>
      <c r="C20" s="4" t="s">
        <v>102</v>
      </c>
      <c r="D20" s="4" t="s">
        <v>103</v>
      </c>
      <c r="E20" s="4" t="s">
        <v>46</v>
      </c>
      <c r="F20" s="4" t="s">
        <v>19</v>
      </c>
      <c r="G20" s="4" t="s">
        <v>104</v>
      </c>
    </row>
    <row r="21" ht="54" customHeight="1" spans="1:7">
      <c r="A21" s="4" t="s">
        <v>105</v>
      </c>
      <c r="B21" s="4" t="s">
        <v>106</v>
      </c>
      <c r="C21" s="4" t="s">
        <v>107</v>
      </c>
      <c r="D21" s="4" t="s">
        <v>108</v>
      </c>
      <c r="E21" s="4" t="s">
        <v>83</v>
      </c>
      <c r="F21" s="4" t="s">
        <v>12</v>
      </c>
      <c r="G21" s="4" t="s">
        <v>104</v>
      </c>
    </row>
    <row r="22" ht="66" customHeight="1" spans="1:7">
      <c r="A22" s="4" t="s">
        <v>109</v>
      </c>
      <c r="B22" s="4" t="s">
        <v>15</v>
      </c>
      <c r="C22" s="4" t="s">
        <v>110</v>
      </c>
      <c r="D22" s="4" t="s">
        <v>111</v>
      </c>
      <c r="E22" s="4" t="s">
        <v>112</v>
      </c>
      <c r="F22" s="4" t="s">
        <v>19</v>
      </c>
      <c r="G22" s="4" t="s">
        <v>113</v>
      </c>
    </row>
    <row r="23" ht="63" customHeight="1" spans="1:7">
      <c r="A23" s="4" t="s">
        <v>114</v>
      </c>
      <c r="B23" s="4" t="s">
        <v>15</v>
      </c>
      <c r="C23" s="4" t="s">
        <v>115</v>
      </c>
      <c r="D23" s="4" t="s">
        <v>116</v>
      </c>
      <c r="E23" s="4" t="s">
        <v>112</v>
      </c>
      <c r="F23" s="4" t="s">
        <v>19</v>
      </c>
      <c r="G23" s="4" t="s">
        <v>113</v>
      </c>
    </row>
    <row r="24" ht="55" customHeight="1" spans="1:7">
      <c r="A24" s="4" t="s">
        <v>117</v>
      </c>
      <c r="B24" s="4" t="s">
        <v>15</v>
      </c>
      <c r="C24" s="4" t="s">
        <v>118</v>
      </c>
      <c r="D24" s="4" t="s">
        <v>119</v>
      </c>
      <c r="E24" s="4" t="s">
        <v>46</v>
      </c>
      <c r="F24" s="4" t="s">
        <v>19</v>
      </c>
      <c r="G24" s="4" t="s">
        <v>113</v>
      </c>
    </row>
    <row r="25" ht="46" customHeight="1" spans="1:7">
      <c r="A25" s="4" t="s">
        <v>120</v>
      </c>
      <c r="B25" s="4" t="s">
        <v>15</v>
      </c>
      <c r="C25" s="4" t="s">
        <v>121</v>
      </c>
      <c r="D25" s="5" t="s">
        <v>122</v>
      </c>
      <c r="E25" s="4" t="s">
        <v>46</v>
      </c>
      <c r="F25" s="4" t="s">
        <v>12</v>
      </c>
      <c r="G25" s="4" t="s">
        <v>113</v>
      </c>
    </row>
    <row r="26" ht="42" customHeight="1" spans="1:7">
      <c r="A26" s="4" t="s">
        <v>123</v>
      </c>
      <c r="B26" s="4" t="s">
        <v>15</v>
      </c>
      <c r="C26" s="4" t="s">
        <v>124</v>
      </c>
      <c r="D26" s="4" t="s">
        <v>125</v>
      </c>
      <c r="E26" s="4" t="s">
        <v>46</v>
      </c>
      <c r="F26" s="4" t="s">
        <v>12</v>
      </c>
      <c r="G26" s="4" t="s">
        <v>113</v>
      </c>
    </row>
    <row r="27" ht="54" customHeight="1" spans="1:7">
      <c r="A27" s="4" t="s">
        <v>126</v>
      </c>
      <c r="B27" s="4" t="s">
        <v>15</v>
      </c>
      <c r="C27" s="4" t="s">
        <v>127</v>
      </c>
      <c r="D27" s="4" t="s">
        <v>128</v>
      </c>
      <c r="E27" s="4" t="s">
        <v>46</v>
      </c>
      <c r="F27" s="4" t="s">
        <v>12</v>
      </c>
      <c r="G27" s="4" t="s">
        <v>113</v>
      </c>
    </row>
    <row r="28" ht="43" customHeight="1" spans="1:7">
      <c r="A28" s="4" t="s">
        <v>129</v>
      </c>
      <c r="B28" s="4" t="s">
        <v>130</v>
      </c>
      <c r="C28" s="4" t="s">
        <v>131</v>
      </c>
      <c r="D28" s="4" t="s">
        <v>132</v>
      </c>
      <c r="E28" s="4" t="s">
        <v>133</v>
      </c>
      <c r="F28" s="4" t="s">
        <v>12</v>
      </c>
      <c r="G28" s="4" t="s">
        <v>134</v>
      </c>
    </row>
    <row r="29" ht="44" customHeight="1" spans="1:7">
      <c r="A29" s="4" t="s">
        <v>135</v>
      </c>
      <c r="B29" s="4" t="s">
        <v>15</v>
      </c>
      <c r="C29" s="4" t="s">
        <v>136</v>
      </c>
      <c r="D29" s="4" t="s">
        <v>137</v>
      </c>
      <c r="E29" s="4" t="s">
        <v>138</v>
      </c>
      <c r="F29" s="4" t="s">
        <v>12</v>
      </c>
      <c r="G29" s="4" t="s">
        <v>139</v>
      </c>
    </row>
    <row r="30" ht="48" customHeight="1" spans="1:7">
      <c r="A30" s="4" t="s">
        <v>140</v>
      </c>
      <c r="B30" s="4" t="s">
        <v>15</v>
      </c>
      <c r="C30" s="4" t="s">
        <v>141</v>
      </c>
      <c r="D30" s="5" t="s">
        <v>142</v>
      </c>
      <c r="E30" s="5" t="s">
        <v>142</v>
      </c>
      <c r="F30" s="4" t="s">
        <v>12</v>
      </c>
      <c r="G30" s="4" t="s">
        <v>143</v>
      </c>
    </row>
    <row r="31" ht="78" customHeight="1" spans="1:7">
      <c r="A31" s="4" t="s">
        <v>144</v>
      </c>
      <c r="B31" s="4" t="s">
        <v>145</v>
      </c>
      <c r="C31" s="4" t="s">
        <v>146</v>
      </c>
      <c r="D31" s="4" t="s">
        <v>147</v>
      </c>
      <c r="E31" s="4" t="s">
        <v>148</v>
      </c>
      <c r="F31" s="4" t="s">
        <v>12</v>
      </c>
      <c r="G31" s="4" t="s">
        <v>149</v>
      </c>
    </row>
    <row r="32" ht="67" customHeight="1" spans="1:7">
      <c r="A32" s="4" t="s">
        <v>150</v>
      </c>
      <c r="B32" s="4" t="s">
        <v>151</v>
      </c>
      <c r="C32" s="4" t="s">
        <v>152</v>
      </c>
      <c r="D32" s="4" t="s">
        <v>88</v>
      </c>
      <c r="E32" s="4" t="s">
        <v>89</v>
      </c>
      <c r="F32" s="4" t="s">
        <v>12</v>
      </c>
      <c r="G32" s="4" t="s">
        <v>149</v>
      </c>
    </row>
    <row r="33" ht="54" customHeight="1" spans="1:7">
      <c r="A33" s="4" t="s">
        <v>153</v>
      </c>
      <c r="B33" s="4" t="s">
        <v>153</v>
      </c>
      <c r="C33" s="4" t="s">
        <v>154</v>
      </c>
      <c r="D33" s="4" t="s">
        <v>155</v>
      </c>
      <c r="E33" s="4" t="s">
        <v>133</v>
      </c>
      <c r="F33" s="4" t="s">
        <v>12</v>
      </c>
      <c r="G33" s="4" t="s">
        <v>156</v>
      </c>
    </row>
    <row r="34" ht="38" customHeight="1" spans="1:7">
      <c r="A34" s="4" t="s">
        <v>157</v>
      </c>
      <c r="B34" s="4" t="s">
        <v>15</v>
      </c>
      <c r="C34" s="4" t="s">
        <v>158</v>
      </c>
      <c r="D34" s="4" t="s">
        <v>159</v>
      </c>
      <c r="E34" s="4" t="s">
        <v>160</v>
      </c>
      <c r="F34" s="4" t="s">
        <v>12</v>
      </c>
      <c r="G34" s="4" t="s">
        <v>161</v>
      </c>
    </row>
    <row r="35" ht="44" customHeight="1" spans="1:7">
      <c r="A35" s="4" t="s">
        <v>162</v>
      </c>
      <c r="B35" s="4" t="s">
        <v>15</v>
      </c>
      <c r="C35" s="4" t="s">
        <v>163</v>
      </c>
      <c r="D35" s="4" t="s">
        <v>164</v>
      </c>
      <c r="E35" s="4" t="s">
        <v>165</v>
      </c>
      <c r="F35" s="4" t="s">
        <v>12</v>
      </c>
      <c r="G35" s="4" t="s">
        <v>161</v>
      </c>
    </row>
    <row r="36" ht="40" customHeight="1" spans="1:7">
      <c r="A36" s="4" t="s">
        <v>166</v>
      </c>
      <c r="B36" s="4" t="s">
        <v>15</v>
      </c>
      <c r="C36" s="4" t="s">
        <v>167</v>
      </c>
      <c r="D36" s="4" t="s">
        <v>168</v>
      </c>
      <c r="E36" s="4" t="s">
        <v>160</v>
      </c>
      <c r="F36" s="4" t="s">
        <v>12</v>
      </c>
      <c r="G36" s="4" t="s">
        <v>161</v>
      </c>
    </row>
    <row r="37" ht="51" customHeight="1" spans="1:7">
      <c r="A37" s="4" t="s">
        <v>169</v>
      </c>
      <c r="B37" s="4" t="s">
        <v>15</v>
      </c>
      <c r="C37" s="4" t="s">
        <v>170</v>
      </c>
      <c r="D37" s="4" t="s">
        <v>171</v>
      </c>
      <c r="E37" s="4" t="s">
        <v>160</v>
      </c>
      <c r="F37" s="4" t="s">
        <v>12</v>
      </c>
      <c r="G37" s="4" t="s">
        <v>172</v>
      </c>
    </row>
    <row r="38" ht="39" customHeight="1" spans="1:7">
      <c r="A38" s="4" t="s">
        <v>173</v>
      </c>
      <c r="B38" s="4" t="s">
        <v>15</v>
      </c>
      <c r="C38" s="4" t="s">
        <v>174</v>
      </c>
      <c r="D38" s="4" t="s">
        <v>171</v>
      </c>
      <c r="E38" s="4" t="s">
        <v>160</v>
      </c>
      <c r="F38" s="4" t="s">
        <v>12</v>
      </c>
      <c r="G38" s="4" t="s">
        <v>172</v>
      </c>
    </row>
    <row r="39" ht="51" customHeight="1" spans="1:7">
      <c r="A39" s="4" t="s">
        <v>175</v>
      </c>
      <c r="B39" s="4" t="s">
        <v>15</v>
      </c>
      <c r="C39" s="4" t="s">
        <v>176</v>
      </c>
      <c r="D39" s="4" t="s">
        <v>177</v>
      </c>
      <c r="E39" s="4" t="s">
        <v>46</v>
      </c>
      <c r="F39" s="4" t="s">
        <v>12</v>
      </c>
      <c r="G39" s="4" t="s">
        <v>178</v>
      </c>
    </row>
    <row r="40" ht="54" customHeight="1" spans="1:7">
      <c r="A40" s="4" t="s">
        <v>179</v>
      </c>
      <c r="B40" s="4" t="s">
        <v>15</v>
      </c>
      <c r="C40" s="4" t="s">
        <v>180</v>
      </c>
      <c r="D40" s="4" t="s">
        <v>181</v>
      </c>
      <c r="E40" s="4" t="s">
        <v>182</v>
      </c>
      <c r="F40" s="4" t="s">
        <v>12</v>
      </c>
      <c r="G40" s="4" t="s">
        <v>183</v>
      </c>
    </row>
  </sheetData>
  <dataValidations count="12">
    <dataValidation type="custom" allowBlank="1" showInputMessage="1" showErrorMessage="1" prompt="1、必填2、检查行政相对人名称字段的值是否不含中英文问号3.不能超过100个汉字" sqref="A2">
      <formula1>#REF!</formula1>
    </dataValidation>
    <dataValidation type="custom" allowBlank="1" showInputMessage="1" showErrorMessage="1" prompt="依据“行政相对人类别”字段值判断：&#10;（1）“行政相对人类别”为法人及非法人组织时：此项必填。&#10;（2）“行政相对人类别”为自然人时：此项必须为空。&#10;（3）“行政相对人类别”为个体工商户时：此项必填。&#10;" sqref="B2">
      <formula1>#REF!</formula1>
    </dataValidation>
    <dataValidation type="custom" allowBlank="1" showInputMessage="1" showErrorMessage="1" prompt="必填。" sqref="C2 D2 E2">
      <formula1>#REF!</formula1>
    </dataValidation>
    <dataValidation type="custom" allowBlank="1" showInputMessage="1" showErrorMessage="1" prompt="必填，按照字典表校验或以“其他-”开头。选择多项时以“;”(半角)分号分隔。字典表值范围：&#10;警告&#10;罚款&#10;没收违法所得、没收非法财物&#10;责令停产停业&#10;暂扣或者吊销许可证、暂扣或者吊销执照&#10;行政拘留&#10;" sqref="F2">
      <formula1>#REF!</formula1>
    </dataValidation>
    <dataValidation type="custom" allowBlank="1" showInputMessage="1" showErrorMessage="1" prompt="必填，不可超过当前日期,格式：yyyy-MM-dd" sqref="G2">
      <formula1>#REF!</formula1>
    </dataValidation>
    <dataValidation type="custom" allowBlank="1" showInputMessage="1" showErrorMessage="1" prompt="1、必填2、检查行政相对人名称字段的值是否不含中英文问号3.不能超过100个汉字" sqref="A3:A40">
      <formula1>CF2</formula1>
    </dataValidation>
    <dataValidation type="custom" allowBlank="1" showInputMessage="1" showErrorMessage="1" prompt="依据“行政相对人类别”字段值判断：&#10;（1）“行政相对人类别”为法人及非法人组织时：此项必填。&#10;（2）“行政相对人类别”为自然人时：此项必须为空。&#10;（3）“行政相对人类别”为个体工商户时：此项必填。&#10;" sqref="B3:B40">
      <formula1>CF2</formula1>
    </dataValidation>
    <dataValidation type="custom" allowBlank="1" showInputMessage="1" showErrorMessage="1" prompt="必填。" sqref="C3:C40">
      <formula1>CF2</formula1>
    </dataValidation>
    <dataValidation type="custom" allowBlank="1" showInputMessage="1" showErrorMessage="1" prompt="必填。" sqref="D3:D40">
      <formula1>CF2</formula1>
    </dataValidation>
    <dataValidation type="custom" allowBlank="1" showInputMessage="1" showErrorMessage="1" prompt="必填。" sqref="E3:E40">
      <formula1>CF2</formula1>
    </dataValidation>
    <dataValidation type="custom" allowBlank="1" showInputMessage="1" showErrorMessage="1" prompt="必填，按照字典表校验或以“其他-”开头。选择多项时以“;”(半角)分号分隔。字典表值范围：&#10;警告&#10;罚款&#10;没收违法所得、没收非法财物&#10;责令停产停业&#10;暂扣或者吊销许可证、暂扣或者吊销执照&#10;行政拘留&#10;" sqref="F3:F40">
      <formula1>CF2</formula1>
    </dataValidation>
    <dataValidation type="custom" allowBlank="1" showInputMessage="1" showErrorMessage="1" prompt="必填，不可超过当前日期,格式：yyyy-MM-dd" sqref="G3:G40">
      <formula1>CF2</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行政处罚数据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lastModifiedBy>
  <dcterms:created xsi:type="dcterms:W3CDTF">2025-12-18T01:32:00Z</dcterms:created>
  <dcterms:modified xsi:type="dcterms:W3CDTF">2025-12-18T03:41:06Z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F367C1BFA1334F3496CC2A9BDC0D39C6_13</vt:lpwstr>
  </property>
  <property fmtid="{D5CDD505-2E9C-101B-9397-08002B2CF9AE}" pid="3" name="KSOProductBuildVer">
    <vt:lpwstr>2052-12.1.0.24034</vt:lpwstr>
  </property>
  <property fmtid="{D5CDD505-2E9C-101B-9397-08002B2CF9AE}" pid="4" name="CalculationRule">
    <vt:i4>0</vt:i4>
  </property>
</Properties>
</file>