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<sst xmlns="http://schemas.openxmlformats.org/spreadsheetml/2006/main" count="116" uniqueCount="85">
  <si>
    <t>建安区2023年事业单位公开招聘工作人员考试总成绩</t>
  </si>
  <si>
    <t>报考单位</t>
  </si>
  <si>
    <t>报考岗位</t>
  </si>
  <si>
    <t>招聘
人数</t>
  </si>
  <si>
    <t>姓  名</t>
  </si>
  <si>
    <t>准考证号</t>
  </si>
  <si>
    <t>笔试成绩</t>
  </si>
  <si>
    <t>面试成绩</t>
  </si>
  <si>
    <t>总成绩</t>
  </si>
  <si>
    <t>名  次</t>
  </si>
  <si>
    <t>建安区应急救援服务中心</t>
  </si>
  <si>
    <t>0101
采矿工程</t>
  </si>
  <si>
    <t>2</t>
  </si>
  <si>
    <t>韩世豪</t>
  </si>
  <si>
    <t>12601013804</t>
  </si>
  <si>
    <t>1</t>
  </si>
  <si>
    <t>张云召</t>
  </si>
  <si>
    <t>12601015825</t>
  </si>
  <si>
    <t>郭思雨</t>
  </si>
  <si>
    <t>12601012203</t>
  </si>
  <si>
    <t>3</t>
  </si>
  <si>
    <t>白鑫宇</t>
  </si>
  <si>
    <t>12601012127</t>
  </si>
  <si>
    <t>4</t>
  </si>
  <si>
    <t>0102
应用化学</t>
  </si>
  <si>
    <t>陈梦晗</t>
  </si>
  <si>
    <t>12601022301</t>
  </si>
  <si>
    <t>张梦晓</t>
  </si>
  <si>
    <t>12601025402</t>
  </si>
  <si>
    <t>徐润潮</t>
  </si>
  <si>
    <t>12601024201</t>
  </si>
  <si>
    <t>董鑫磊</t>
  </si>
  <si>
    <t>12601023701</t>
  </si>
  <si>
    <t>方亮凯</t>
  </si>
  <si>
    <t>12601023322</t>
  </si>
  <si>
    <t>5</t>
  </si>
  <si>
    <t>马林芳</t>
  </si>
  <si>
    <t>12601021516</t>
  </si>
  <si>
    <t>6</t>
  </si>
  <si>
    <t>0103
安全工程、应急技术与管理、
安全生产监管</t>
  </si>
  <si>
    <t>林煜凯</t>
  </si>
  <si>
    <t>12601032918</t>
  </si>
  <si>
    <t>朱金露</t>
  </si>
  <si>
    <t>12601034810</t>
  </si>
  <si>
    <t>刘静怡</t>
  </si>
  <si>
    <t>12601031928</t>
  </si>
  <si>
    <t>代东涛</t>
  </si>
  <si>
    <t>12601033425</t>
  </si>
  <si>
    <t>郭可怡</t>
  </si>
  <si>
    <t>12601033027</t>
  </si>
  <si>
    <t>谢新克</t>
  </si>
  <si>
    <t>12601031918</t>
  </si>
  <si>
    <t>建安区杨水才纪念馆</t>
  </si>
  <si>
    <t>0201
戏曲表演</t>
  </si>
  <si>
    <t>曹亚囡</t>
  </si>
  <si>
    <t>12602012712</t>
  </si>
  <si>
    <t>张思雨</t>
  </si>
  <si>
    <t>12602013904</t>
  </si>
  <si>
    <t>赵小晗</t>
  </si>
  <si>
    <t>12602011609</t>
  </si>
  <si>
    <t>0202
播音与主持艺术</t>
  </si>
  <si>
    <t>方樱桃</t>
  </si>
  <si>
    <t>12602025924</t>
  </si>
  <si>
    <t>王千媛</t>
  </si>
  <si>
    <t>12602024527</t>
  </si>
  <si>
    <t>常婧菡</t>
  </si>
  <si>
    <t>12602025413</t>
  </si>
  <si>
    <t>0203
文化产业管理</t>
  </si>
  <si>
    <t>安艳宁</t>
  </si>
  <si>
    <t>12602031414</t>
  </si>
  <si>
    <t>李若愚</t>
  </si>
  <si>
    <t>12602031729</t>
  </si>
  <si>
    <t>0204
不限专业</t>
  </si>
  <si>
    <t>韩  露</t>
  </si>
  <si>
    <t>12602043820</t>
  </si>
  <si>
    <t>苏栋柯</t>
  </si>
  <si>
    <t>12602042427</t>
  </si>
  <si>
    <t>胡蓉韶</t>
  </si>
  <si>
    <t>12602044103</t>
  </si>
  <si>
    <t>岳  璐</t>
  </si>
  <si>
    <t>12602043808</t>
  </si>
  <si>
    <t>刘凯寒</t>
  </si>
  <si>
    <t>12602040210</t>
  </si>
  <si>
    <t>孙晴泽</t>
  </si>
  <si>
    <t>12602041007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</si>
</sst>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1"/>
      <color rgb="FF000000"/>
      <name val="Arial"/>
      <charset val="204"/>
    </font>
    <font>
      <sz val="15"/>
      <name val="黑体"/>
      <charset val="204"/>
    </font>
    <font>
      <sz val="12"/>
      <name val="黑体"/>
      <charset val="134"/>
    </font>
    <font>
      <sz val="11"/>
      <color rgb="FF000000"/>
      <name val="黑体"/>
      <charset val="204"/>
    </font>
    <font>
      <sz val="11"/>
      <color rgb="FF000000"/>
      <name val="仿宋_GB2312"/>
      <charset val="204"/>
    </font>
    <font>
      <sz val="11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49" fontId="0" fillId="0" borderId="0" xfId="0" applyNumberFormat="1" applyFill="1" applyBorder="1" applyAlignment="1">
      <alignment horizontal="left" vertical="top" wrapText="1"/>
    </xf>
    <xf numFmtId="49" fontId="0" fillId="0" borderId="0" xfId="0" applyNumberFormat="1" applyFill="1" applyBorder="1" applyAlignment="1">
      <alignment horizontal="left" vertical="top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workbookViewId="0">
      <selection activeCell="D30" sqref="D30"/>
    </sheetView>
  </sheetViews>
  <sheetFormatPr defaultColWidth="10.2833333333333" defaultRowHeight="14.25"/>
  <cols>
    <col min="1" max="1" width="18.3416666666667" customWidth="1"/>
    <col min="2" max="2" width="36.2833333333333" customWidth="1"/>
    <col min="3" max="3" width="6" customWidth="1"/>
    <col min="4" max="4" width="9.58333333333333" customWidth="1"/>
    <col min="5" max="5" width="13.25" customWidth="1"/>
    <col min="6" max="6" width="8.25" customWidth="1"/>
    <col min="7" max="7" width="9" customWidth="1"/>
    <col min="8" max="8" width="8.375" customWidth="1"/>
  </cols>
  <sheetData>
    <row r="1" ht="22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14" customHeight="1" spans="1:9">
      <c r="A3" s="5" t="s">
        <v>10</v>
      </c>
      <c r="B3" s="5" t="s">
        <v>11</v>
      </c>
      <c r="C3" s="5" t="s">
        <v>12</v>
      </c>
      <c r="D3" s="6" t="s">
        <v>13</v>
      </c>
      <c r="E3" s="7" t="s">
        <v>14</v>
      </c>
      <c r="F3" s="6">
        <v>53.08</v>
      </c>
      <c r="G3" s="6">
        <v>77.78</v>
      </c>
      <c r="H3" s="8">
        <v>65.43</v>
      </c>
      <c r="I3" s="5" t="s">
        <v>15</v>
      </c>
    </row>
    <row r="4" ht="14" customHeight="1" spans="1:9">
      <c r="A4" s="5"/>
      <c r="B4" s="5"/>
      <c r="C4" s="5"/>
      <c r="D4" s="6" t="s">
        <v>16</v>
      </c>
      <c r="E4" s="7" t="s">
        <v>17</v>
      </c>
      <c r="F4" s="6">
        <v>57.095</v>
      </c>
      <c r="G4" s="6">
        <v>73.7</v>
      </c>
      <c r="H4" s="8">
        <v>65.3975</v>
      </c>
      <c r="I4" s="5" t="s">
        <v>12</v>
      </c>
    </row>
    <row r="5" ht="14" customHeight="1" spans="1:9">
      <c r="A5" s="5"/>
      <c r="B5" s="5"/>
      <c r="C5" s="5"/>
      <c r="D5" s="6" t="s">
        <v>18</v>
      </c>
      <c r="E5" s="7" t="s">
        <v>19</v>
      </c>
      <c r="F5" s="6">
        <v>50.665</v>
      </c>
      <c r="G5" s="6">
        <v>78.02</v>
      </c>
      <c r="H5" s="8">
        <v>64.3425</v>
      </c>
      <c r="I5" s="5" t="s">
        <v>20</v>
      </c>
    </row>
    <row r="6" ht="14" customHeight="1" spans="1:9">
      <c r="A6" s="5"/>
      <c r="B6" s="5"/>
      <c r="C6" s="5"/>
      <c r="D6" s="6" t="s">
        <v>21</v>
      </c>
      <c r="E6" s="7" t="s">
        <v>22</v>
      </c>
      <c r="F6" s="6">
        <v>48.355</v>
      </c>
      <c r="G6" s="6">
        <v>77.42</v>
      </c>
      <c r="H6" s="8">
        <v>62.8875</v>
      </c>
      <c r="I6" s="5" t="s">
        <v>23</v>
      </c>
    </row>
    <row r="7" ht="14" customHeight="1" spans="1:9">
      <c r="A7" s="5"/>
      <c r="B7" s="5" t="s">
        <v>24</v>
      </c>
      <c r="C7" s="5" t="s">
        <v>12</v>
      </c>
      <c r="D7" s="6" t="s">
        <v>25</v>
      </c>
      <c r="E7" s="7" t="s">
        <v>26</v>
      </c>
      <c r="F7" s="6">
        <v>63.22</v>
      </c>
      <c r="G7" s="6">
        <v>82.86</v>
      </c>
      <c r="H7" s="8">
        <v>73.04</v>
      </c>
      <c r="I7" s="5" t="s">
        <v>15</v>
      </c>
    </row>
    <row r="8" ht="14" customHeight="1" spans="1:9">
      <c r="A8" s="5"/>
      <c r="B8" s="5"/>
      <c r="C8" s="5"/>
      <c r="D8" s="6" t="s">
        <v>27</v>
      </c>
      <c r="E8" s="7" t="s">
        <v>28</v>
      </c>
      <c r="F8" s="6">
        <v>62.165</v>
      </c>
      <c r="G8" s="6">
        <v>83.64</v>
      </c>
      <c r="H8" s="8">
        <v>72.9025</v>
      </c>
      <c r="I8" s="5" t="s">
        <v>12</v>
      </c>
    </row>
    <row r="9" ht="14" customHeight="1" spans="1:9">
      <c r="A9" s="5"/>
      <c r="B9" s="5"/>
      <c r="C9" s="5"/>
      <c r="D9" s="6" t="s">
        <v>29</v>
      </c>
      <c r="E9" s="7" t="s">
        <v>30</v>
      </c>
      <c r="F9" s="6">
        <v>64.575</v>
      </c>
      <c r="G9" s="6">
        <v>79.88</v>
      </c>
      <c r="H9" s="8">
        <v>72.2275</v>
      </c>
      <c r="I9" s="5" t="s">
        <v>20</v>
      </c>
    </row>
    <row r="10" ht="14" customHeight="1" spans="1:9">
      <c r="A10" s="5"/>
      <c r="B10" s="5"/>
      <c r="C10" s="5"/>
      <c r="D10" s="6" t="s">
        <v>31</v>
      </c>
      <c r="E10" s="7" t="s">
        <v>32</v>
      </c>
      <c r="F10" s="6">
        <v>63.465</v>
      </c>
      <c r="G10" s="6">
        <v>77.8</v>
      </c>
      <c r="H10" s="8">
        <v>70.6325</v>
      </c>
      <c r="I10" s="5" t="s">
        <v>23</v>
      </c>
    </row>
    <row r="11" ht="14" customHeight="1" spans="1:9">
      <c r="A11" s="5"/>
      <c r="B11" s="5"/>
      <c r="C11" s="5"/>
      <c r="D11" s="6" t="s">
        <v>33</v>
      </c>
      <c r="E11" s="7" t="s">
        <v>34</v>
      </c>
      <c r="F11" s="6">
        <v>64.14</v>
      </c>
      <c r="G11" s="6">
        <v>74.26</v>
      </c>
      <c r="H11" s="8">
        <v>69.2</v>
      </c>
      <c r="I11" s="5" t="s">
        <v>35</v>
      </c>
    </row>
    <row r="12" ht="14" customHeight="1" spans="1:9">
      <c r="A12" s="5"/>
      <c r="B12" s="5"/>
      <c r="C12" s="5"/>
      <c r="D12" s="6" t="s">
        <v>36</v>
      </c>
      <c r="E12" s="7" t="s">
        <v>37</v>
      </c>
      <c r="F12" s="6">
        <v>62.25</v>
      </c>
      <c r="G12" s="6">
        <v>74.08</v>
      </c>
      <c r="H12" s="8">
        <v>68.165</v>
      </c>
      <c r="I12" s="5" t="s">
        <v>38</v>
      </c>
    </row>
    <row r="13" s="1" customFormat="1" ht="14" customHeight="1" spans="1:9">
      <c r="A13" s="5"/>
      <c r="B13" s="5" t="s">
        <v>39</v>
      </c>
      <c r="C13" s="9" t="s">
        <v>12</v>
      </c>
      <c r="D13" s="6" t="s">
        <v>40</v>
      </c>
      <c r="E13" s="7" t="s">
        <v>41</v>
      </c>
      <c r="F13" s="6">
        <v>61.315</v>
      </c>
      <c r="G13" s="6">
        <v>81.54</v>
      </c>
      <c r="H13" s="8">
        <v>71.4275</v>
      </c>
      <c r="I13" s="9" t="s">
        <v>15</v>
      </c>
    </row>
    <row r="14" ht="14" customHeight="1" spans="1:9">
      <c r="A14" s="5"/>
      <c r="B14" s="5"/>
      <c r="C14" s="9"/>
      <c r="D14" s="6" t="s">
        <v>42</v>
      </c>
      <c r="E14" s="7" t="s">
        <v>43</v>
      </c>
      <c r="F14" s="6">
        <v>59.135</v>
      </c>
      <c r="G14" s="6">
        <v>83.62</v>
      </c>
      <c r="H14" s="8">
        <v>71.3775</v>
      </c>
      <c r="I14" s="5" t="s">
        <v>12</v>
      </c>
    </row>
    <row r="15" ht="14" customHeight="1" spans="1:9">
      <c r="A15" s="5"/>
      <c r="B15" s="5"/>
      <c r="C15" s="9"/>
      <c r="D15" s="6" t="s">
        <v>44</v>
      </c>
      <c r="E15" s="7" t="s">
        <v>45</v>
      </c>
      <c r="F15" s="6">
        <v>60.605</v>
      </c>
      <c r="G15" s="6">
        <v>81.92</v>
      </c>
      <c r="H15" s="8">
        <v>71.2625</v>
      </c>
      <c r="I15" s="9" t="s">
        <v>20</v>
      </c>
    </row>
    <row r="16" ht="14" customHeight="1" spans="1:9">
      <c r="A16" s="5"/>
      <c r="B16" s="5"/>
      <c r="C16" s="9"/>
      <c r="D16" s="6" t="s">
        <v>46</v>
      </c>
      <c r="E16" s="7" t="s">
        <v>47</v>
      </c>
      <c r="F16" s="6">
        <v>58.46</v>
      </c>
      <c r="G16" s="6">
        <v>82.1</v>
      </c>
      <c r="H16" s="8">
        <v>70.28</v>
      </c>
      <c r="I16" s="5" t="s">
        <v>23</v>
      </c>
    </row>
    <row r="17" ht="14" customHeight="1" spans="1:9">
      <c r="A17" s="5"/>
      <c r="B17" s="5"/>
      <c r="C17" s="9"/>
      <c r="D17" s="6" t="s">
        <v>48</v>
      </c>
      <c r="E17" s="7" t="s">
        <v>49</v>
      </c>
      <c r="F17" s="6">
        <v>55.965</v>
      </c>
      <c r="G17" s="6">
        <v>77.38</v>
      </c>
      <c r="H17" s="8">
        <v>66.6725</v>
      </c>
      <c r="I17" s="9" t="s">
        <v>35</v>
      </c>
    </row>
    <row r="18" ht="14" customHeight="1" spans="1:9">
      <c r="A18" s="5"/>
      <c r="B18" s="5"/>
      <c r="C18" s="9"/>
      <c r="D18" s="6" t="s">
        <v>50</v>
      </c>
      <c r="E18" s="7" t="s">
        <v>51</v>
      </c>
      <c r="F18" s="6">
        <v>53.765</v>
      </c>
      <c r="G18" s="6">
        <v>73.46</v>
      </c>
      <c r="H18" s="8">
        <v>63.6125</v>
      </c>
      <c r="I18" s="5" t="s">
        <v>38</v>
      </c>
    </row>
    <row r="19" ht="14" customHeight="1" spans="1:9">
      <c r="A19" s="5" t="s">
        <v>52</v>
      </c>
      <c r="B19" s="5" t="s">
        <v>53</v>
      </c>
      <c r="C19" s="5" t="s">
        <v>15</v>
      </c>
      <c r="D19" s="7" t="s">
        <v>54</v>
      </c>
      <c r="E19" s="7" t="s">
        <v>55</v>
      </c>
      <c r="F19" s="10">
        <v>41.09</v>
      </c>
      <c r="G19" s="10">
        <v>89.3</v>
      </c>
      <c r="H19" s="10">
        <v>65.195</v>
      </c>
      <c r="I19" s="5" t="s">
        <v>15</v>
      </c>
    </row>
    <row r="20" ht="14" customHeight="1" spans="1:9">
      <c r="A20" s="5"/>
      <c r="B20" s="5"/>
      <c r="C20" s="5"/>
      <c r="D20" s="7" t="s">
        <v>56</v>
      </c>
      <c r="E20" s="7" t="s">
        <v>57</v>
      </c>
      <c r="F20" s="10">
        <v>58.73</v>
      </c>
      <c r="G20" s="10">
        <v>71.26</v>
      </c>
      <c r="H20" s="10">
        <v>64.995</v>
      </c>
      <c r="I20" s="5" t="s">
        <v>12</v>
      </c>
    </row>
    <row r="21" ht="14" customHeight="1" spans="1:9">
      <c r="A21" s="5"/>
      <c r="B21" s="5"/>
      <c r="C21" s="5"/>
      <c r="D21" s="7" t="s">
        <v>58</v>
      </c>
      <c r="E21" s="7" t="s">
        <v>59</v>
      </c>
      <c r="F21" s="10">
        <v>41.07</v>
      </c>
      <c r="G21" s="10">
        <v>79.24</v>
      </c>
      <c r="H21" s="10">
        <v>60.155</v>
      </c>
      <c r="I21" s="5" t="s">
        <v>20</v>
      </c>
    </row>
    <row r="22" ht="14" customHeight="1" spans="1:9">
      <c r="A22" s="5"/>
      <c r="B22" s="5" t="s">
        <v>60</v>
      </c>
      <c r="C22" s="5" t="s">
        <v>15</v>
      </c>
      <c r="D22" s="7" t="s">
        <v>61</v>
      </c>
      <c r="E22" s="7" t="s">
        <v>62</v>
      </c>
      <c r="F22" s="10">
        <v>56.68</v>
      </c>
      <c r="G22" s="10">
        <v>87.98</v>
      </c>
      <c r="H22" s="10">
        <v>72.33</v>
      </c>
      <c r="I22" s="5" t="s">
        <v>15</v>
      </c>
    </row>
    <row r="23" ht="14" customHeight="1" spans="1:9">
      <c r="A23" s="5"/>
      <c r="B23" s="5"/>
      <c r="C23" s="5"/>
      <c r="D23" s="7" t="s">
        <v>63</v>
      </c>
      <c r="E23" s="7" t="s">
        <v>64</v>
      </c>
      <c r="F23" s="10">
        <v>60.61</v>
      </c>
      <c r="G23" s="10">
        <v>80.96</v>
      </c>
      <c r="H23" s="10">
        <v>70.785</v>
      </c>
      <c r="I23" s="5" t="s">
        <v>12</v>
      </c>
    </row>
    <row r="24" ht="14" customHeight="1" spans="1:9">
      <c r="A24" s="5"/>
      <c r="B24" s="5"/>
      <c r="C24" s="5"/>
      <c r="D24" s="7" t="s">
        <v>65</v>
      </c>
      <c r="E24" s="7" t="s">
        <v>66</v>
      </c>
      <c r="F24" s="10">
        <v>62.03</v>
      </c>
      <c r="G24" s="10">
        <v>77.26</v>
      </c>
      <c r="H24" s="10">
        <v>69.645</v>
      </c>
      <c r="I24" s="5" t="s">
        <v>20</v>
      </c>
    </row>
    <row r="25" ht="14" customHeight="1" spans="1:9">
      <c r="A25" s="5"/>
      <c r="B25" s="5" t="s">
        <v>67</v>
      </c>
      <c r="C25" s="5" t="s">
        <v>15</v>
      </c>
      <c r="D25" s="7" t="s">
        <v>68</v>
      </c>
      <c r="E25" s="7" t="s">
        <v>69</v>
      </c>
      <c r="F25" s="10">
        <v>68.54</v>
      </c>
      <c r="G25" s="10">
        <v>82.32</v>
      </c>
      <c r="H25" s="10">
        <v>75.43</v>
      </c>
      <c r="I25" s="5" t="s">
        <v>15</v>
      </c>
    </row>
    <row r="26" ht="14" customHeight="1" spans="1:9">
      <c r="A26" s="5"/>
      <c r="B26" s="5"/>
      <c r="C26" s="5"/>
      <c r="D26" s="7" t="s">
        <v>70</v>
      </c>
      <c r="E26" s="7" t="s">
        <v>71</v>
      </c>
      <c r="F26" s="10">
        <v>64.16</v>
      </c>
      <c r="G26" s="10">
        <v>84.16</v>
      </c>
      <c r="H26" s="10">
        <v>74.16</v>
      </c>
      <c r="I26" s="5" t="s">
        <v>12</v>
      </c>
    </row>
    <row r="27" ht="14" customHeight="1" spans="1:9">
      <c r="A27" s="5"/>
      <c r="B27" s="5" t="s">
        <v>72</v>
      </c>
      <c r="C27" s="5" t="s">
        <v>12</v>
      </c>
      <c r="D27" s="7" t="s">
        <v>73</v>
      </c>
      <c r="E27" s="7" t="s">
        <v>74</v>
      </c>
      <c r="F27" s="10">
        <v>79.74</v>
      </c>
      <c r="G27" s="10">
        <v>85.76</v>
      </c>
      <c r="H27" s="10">
        <v>82.75</v>
      </c>
      <c r="I27" s="5" t="s">
        <v>15</v>
      </c>
    </row>
    <row r="28" ht="14" customHeight="1" spans="1:9">
      <c r="A28" s="5"/>
      <c r="B28" s="5"/>
      <c r="C28" s="5"/>
      <c r="D28" s="7" t="s">
        <v>75</v>
      </c>
      <c r="E28" s="7" t="s">
        <v>76</v>
      </c>
      <c r="F28" s="10">
        <v>78.2</v>
      </c>
      <c r="G28" s="10">
        <v>87.02</v>
      </c>
      <c r="H28" s="10">
        <v>82.61</v>
      </c>
      <c r="I28" s="5" t="s">
        <v>12</v>
      </c>
    </row>
    <row r="29" ht="14" customHeight="1" spans="1:9">
      <c r="A29" s="5"/>
      <c r="B29" s="5"/>
      <c r="C29" s="5"/>
      <c r="D29" s="7" t="s">
        <v>77</v>
      </c>
      <c r="E29" s="7" t="s">
        <v>78</v>
      </c>
      <c r="F29" s="10">
        <v>74.28</v>
      </c>
      <c r="G29" s="10">
        <v>85.32</v>
      </c>
      <c r="H29" s="10">
        <v>79.8</v>
      </c>
      <c r="I29" s="5" t="s">
        <v>20</v>
      </c>
    </row>
    <row r="30" ht="14" customHeight="1" spans="1:9">
      <c r="A30" s="5"/>
      <c r="B30" s="5"/>
      <c r="C30" s="5"/>
      <c r="D30" s="7" t="s">
        <v>79</v>
      </c>
      <c r="E30" s="7" t="s">
        <v>80</v>
      </c>
      <c r="F30" s="10">
        <v>77.07</v>
      </c>
      <c r="G30" s="10">
        <v>77.46</v>
      </c>
      <c r="H30" s="10">
        <v>77.265</v>
      </c>
      <c r="I30" s="5" t="s">
        <v>23</v>
      </c>
    </row>
    <row r="31" ht="14" customHeight="1" spans="1:9">
      <c r="A31" s="5"/>
      <c r="B31" s="5"/>
      <c r="C31" s="5"/>
      <c r="D31" s="7" t="s">
        <v>81</v>
      </c>
      <c r="E31" s="7" t="s">
        <v>82</v>
      </c>
      <c r="F31" s="10">
        <v>77.35</v>
      </c>
      <c r="G31" s="10">
        <v>76.5</v>
      </c>
      <c r="H31" s="10">
        <v>76.925</v>
      </c>
      <c r="I31" s="5" t="s">
        <v>35</v>
      </c>
    </row>
    <row r="32" ht="14" customHeight="1" spans="1:9">
      <c r="A32" s="5"/>
      <c r="B32" s="5"/>
      <c r="C32" s="5"/>
      <c r="D32" s="7" t="s">
        <v>83</v>
      </c>
      <c r="E32" s="7" t="s">
        <v>84</v>
      </c>
      <c r="F32" s="10">
        <v>75.12</v>
      </c>
      <c r="G32" s="10">
        <v>78.36</v>
      </c>
      <c r="H32" s="10">
        <v>76.74</v>
      </c>
      <c r="I32" s="5" t="s">
        <v>38</v>
      </c>
    </row>
  </sheetData>
  <mergeCells count="17">
    <mergeCell ref="A1:I1"/>
    <mergeCell ref="A3:A18"/>
    <mergeCell ref="A19:A32"/>
    <mergeCell ref="B3:B6"/>
    <mergeCell ref="B7:B12"/>
    <mergeCell ref="B13:B18"/>
    <mergeCell ref="B19:B21"/>
    <mergeCell ref="B22:B24"/>
    <mergeCell ref="B25:B26"/>
    <mergeCell ref="B27:B32"/>
    <mergeCell ref="C3:C6"/>
    <mergeCell ref="C7:C12"/>
    <mergeCell ref="C13:C18"/>
    <mergeCell ref="C19:C21"/>
    <mergeCell ref="C22:C24"/>
    <mergeCell ref="C25:C26"/>
    <mergeCell ref="C27:C32"/>
  </mergeCells>
  <conditionalFormatting sqref="D19:F19">
    <cfRule type="duplicateValues" dxfId="0" priority="17"/>
  </conditionalFormatting>
  <conditionalFormatting sqref="G19">
    <cfRule type="duplicateValues" dxfId="0" priority="6"/>
  </conditionalFormatting>
  <conditionalFormatting sqref="H19">
    <cfRule type="duplicateValues" dxfId="0" priority="5"/>
  </conditionalFormatting>
  <conditionalFormatting sqref="D24:F24">
    <cfRule type="duplicateValues" dxfId="0" priority="18"/>
  </conditionalFormatting>
  <conditionalFormatting sqref="G24">
    <cfRule type="duplicateValues" dxfId="0" priority="10"/>
  </conditionalFormatting>
  <conditionalFormatting sqref="H24">
    <cfRule type="duplicateValues" dxfId="0" priority="9"/>
  </conditionalFormatting>
  <conditionalFormatting sqref="G25">
    <cfRule type="duplicateValues" dxfId="0" priority="4"/>
  </conditionalFormatting>
  <conditionalFormatting sqref="H25">
    <cfRule type="duplicateValues" dxfId="0" priority="3"/>
  </conditionalFormatting>
  <conditionalFormatting sqref="G30">
    <cfRule type="duplicateValues" dxfId="0" priority="8"/>
  </conditionalFormatting>
  <conditionalFormatting sqref="H30">
    <cfRule type="duplicateValues" dxfId="0" priority="7"/>
  </conditionalFormatting>
  <conditionalFormatting sqref="G31">
    <cfRule type="duplicateValues" dxfId="0" priority="2"/>
  </conditionalFormatting>
  <conditionalFormatting sqref="H31">
    <cfRule type="duplicateValues" dxfId="0" priority="1"/>
  </conditionalFormatting>
  <conditionalFormatting sqref="G32">
    <cfRule type="duplicateValues" dxfId="0" priority="12"/>
  </conditionalFormatting>
  <conditionalFormatting sqref="H32">
    <cfRule type="duplicateValues" dxfId="0" priority="11"/>
  </conditionalFormatting>
  <conditionalFormatting sqref="G20:G23">
    <cfRule type="duplicateValues" dxfId="0" priority="16"/>
  </conditionalFormatting>
  <conditionalFormatting sqref="G26:G29">
    <cfRule type="duplicateValues" dxfId="0" priority="14"/>
  </conditionalFormatting>
  <conditionalFormatting sqref="H20:H23">
    <cfRule type="duplicateValues" dxfId="0" priority="15"/>
  </conditionalFormatting>
  <conditionalFormatting sqref="H26:H29">
    <cfRule type="duplicateValues" dxfId="0" priority="13"/>
  </conditionalFormatting>
  <conditionalFormatting sqref="D20:F23">
    <cfRule type="duplicateValues" dxfId="0" priority="19"/>
  </conditionalFormatting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高洁</dc:creator>
  <cp:lastModifiedBy>一抹流姩</cp:lastModifiedBy>
  <dcterms:created xsi:type="dcterms:W3CDTF">2023-06-29T10:30:00Z</dcterms:created>
  <dcterms:modified xsi:type="dcterms:W3CDTF">2024-01-15T06:48:59Z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2023-12-19T07:42:58Z</vt:filetime>
  </property>
  <property fmtid="{D5CDD505-2E9C-101B-9397-08002B2CF9AE}" pid="4" name="ICV">
    <vt:lpwstr>85989E6CAAC2424DA1654AC342DFE790_13</vt:lpwstr>
  </property>
  <property fmtid="{D5CDD505-2E9C-101B-9397-08002B2CF9AE}" pid="5" name="KSOProductBuildVer">
    <vt:lpwstr>2052-12.1.0.16120</vt:lpwstr>
  </property>
</Properties>
</file>