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Sheet1!$B$1:$L$2</definedName>
  </definedNames>
  <calcPr calcId="144525"/>
</workbook>
</file>

<file path=xl/sharedStrings.xml><?xml version="1.0" encoding="utf-8"?>
<sst xmlns="http://schemas.openxmlformats.org/spreadsheetml/2006/main" count="244" uniqueCount="130">
  <si>
    <t>许昌市建安区食品经营许可2023年4月信息公示</t>
  </si>
  <si>
    <t>序号</t>
  </si>
  <si>
    <t>行政许可决定书文号</t>
  </si>
  <si>
    <t>项目名称</t>
  </si>
  <si>
    <t>审批类别</t>
  </si>
  <si>
    <t>许可内容</t>
  </si>
  <si>
    <t>行政相对人名称</t>
  </si>
  <si>
    <t>统一社会信用代码</t>
  </si>
  <si>
    <t>法定代表人姓名</t>
  </si>
  <si>
    <t>许可决定日期</t>
  </si>
  <si>
    <t>许可截止期</t>
  </si>
  <si>
    <t>许可机关</t>
  </si>
  <si>
    <t>JY24110230051459</t>
  </si>
  <si>
    <t>餐饮服务经营者</t>
  </si>
  <si>
    <t>核准</t>
  </si>
  <si>
    <t>预包装食品销售,特殊食品销售,热食类食品制售,冷食类食品制售</t>
  </si>
  <si>
    <t>许昌市建安区美食六号院餐饮店</t>
  </si>
  <si>
    <t>92411023MACE1YDM2X</t>
  </si>
  <si>
    <t>张**</t>
  </si>
  <si>
    <t>许昌市建安区市场监督管理局</t>
  </si>
  <si>
    <t>JY24110230051442</t>
  </si>
  <si>
    <t>预包装食品销售,散装食品销售,热食类食品制售,冷食类食品制售</t>
  </si>
  <si>
    <t>许昌市建安区君悦来餐饮店</t>
  </si>
  <si>
    <t>92411023MACGCHNQ4N</t>
  </si>
  <si>
    <t>杨**</t>
  </si>
  <si>
    <t>JY24110230051434</t>
  </si>
  <si>
    <t>预包装食品销售,特殊食品销售,热食类食品制售</t>
  </si>
  <si>
    <t>许昌乐思餐饮管理服务有限公司</t>
  </si>
  <si>
    <t>91411023MACEP2REXH</t>
  </si>
  <si>
    <t>JY24110230051426</t>
  </si>
  <si>
    <t>热食类食品制售,冷食类食品制售,糕点类食品制售</t>
  </si>
  <si>
    <t>许昌市建安区世纪龙庭餐饮酒店</t>
  </si>
  <si>
    <t>92411023MA9LTYKB0X</t>
  </si>
  <si>
    <t>朱*</t>
  </si>
  <si>
    <t>JY24110230051418</t>
  </si>
  <si>
    <t>许昌市建安区东阳饭店</t>
  </si>
  <si>
    <t>92411023MA44AM416U</t>
  </si>
  <si>
    <t>摆**</t>
  </si>
  <si>
    <t>JY24110230051400</t>
  </si>
  <si>
    <t>许昌市建安区七碟八碗农家院</t>
  </si>
  <si>
    <t>92411023MA42L3TH23</t>
  </si>
  <si>
    <t>王**</t>
  </si>
  <si>
    <t>JY24110230032920</t>
  </si>
  <si>
    <t>许昌市建安区龍阁酒楼</t>
  </si>
  <si>
    <t>92411023MA4444FKXT</t>
  </si>
  <si>
    <t>JY14110230032492</t>
  </si>
  <si>
    <t>食品销售经营者</t>
  </si>
  <si>
    <t>预包装食品销售,散装食品销售,特殊食品销售</t>
  </si>
  <si>
    <t>许昌市建安区一分利商店</t>
  </si>
  <si>
    <t>92411023MA43NPU369</t>
  </si>
  <si>
    <t>丁**</t>
  </si>
  <si>
    <t>JY14110230051391</t>
  </si>
  <si>
    <t>预包装食品销售,散装食品销售</t>
  </si>
  <si>
    <t>许昌市长寿乳业有限公司</t>
  </si>
  <si>
    <t>91411023874280015Y</t>
  </si>
  <si>
    <t>江*</t>
  </si>
  <si>
    <t>JY24110230051387</t>
  </si>
  <si>
    <t>热食类食品制售</t>
  </si>
  <si>
    <t>许昌淼淼餐饮管理有限公司</t>
  </si>
  <si>
    <t>91411023MA9GBK2Y3F</t>
  </si>
  <si>
    <t>JY14110230051375</t>
  </si>
  <si>
    <t>许昌市建安区领山茶业商行</t>
  </si>
  <si>
    <t>92411023MACDJ6YC52</t>
  </si>
  <si>
    <t>李**</t>
  </si>
  <si>
    <t>JY24110230051362</t>
  </si>
  <si>
    <t>预包装食品销售,热食类食品制售</t>
  </si>
  <si>
    <t>许昌伊穆餐饮服务有限公司</t>
  </si>
  <si>
    <t>91411023MA9FCF1MX9</t>
  </si>
  <si>
    <t>JY14110230051359</t>
  </si>
  <si>
    <t>许昌家家福餐饮有限公司</t>
  </si>
  <si>
    <t>91411023MA3XAPWM9X</t>
  </si>
  <si>
    <t>JY14110230033268</t>
  </si>
  <si>
    <t>许昌市建安区怀义日杂副食商行</t>
  </si>
  <si>
    <t>92411023MA455APU85</t>
  </si>
  <si>
    <t>JY24110230051346</t>
  </si>
  <si>
    <t>散装食品销售,糕点类食品制售</t>
  </si>
  <si>
    <t>许昌市建安区津津蛋糕店</t>
  </si>
  <si>
    <t>92411023MA45988HX7</t>
  </si>
  <si>
    <t>刘**</t>
  </si>
  <si>
    <t>JY24110230051338</t>
  </si>
  <si>
    <t>许昌市建安区范利娜餐饮店</t>
  </si>
  <si>
    <t>92411023MA9NQ5HG9L</t>
  </si>
  <si>
    <t>JY24110230051320</t>
  </si>
  <si>
    <t>热食类食品制售,冷食类食品制售</t>
  </si>
  <si>
    <t>许昌市建安区朝伟农家院</t>
  </si>
  <si>
    <t>92411023MA42RBU12Q</t>
  </si>
  <si>
    <t>JY14110230051318</t>
  </si>
  <si>
    <t>许昌市建安区天旺旺超市新许总店</t>
  </si>
  <si>
    <t>92411023MA44WAAM35</t>
  </si>
  <si>
    <t>JY34110230051306</t>
  </si>
  <si>
    <t>单位食堂</t>
  </si>
  <si>
    <t>河南省烟草职工培训中心</t>
  </si>
  <si>
    <t>124100004180262328</t>
  </si>
  <si>
    <t>谷**</t>
  </si>
  <si>
    <t>JY24110230051299</t>
  </si>
  <si>
    <t>预包装食品销售,热食类食品制售,自制饮品制售</t>
  </si>
  <si>
    <t>河南食多美餐饮管理有限责任公司</t>
  </si>
  <si>
    <t>91411023MA9LWAJ72C</t>
  </si>
  <si>
    <t>邓*</t>
  </si>
  <si>
    <t>JY14110230047353</t>
  </si>
  <si>
    <t>河南省许昌市建安区新华书店有限公司</t>
  </si>
  <si>
    <t>914100001744308017</t>
  </si>
  <si>
    <t>朱**</t>
  </si>
  <si>
    <t>JY34110230051283</t>
  </si>
  <si>
    <t>许昌市建安区灵井镇美之德幼儿园</t>
  </si>
  <si>
    <t>52411023MJG3764607</t>
  </si>
  <si>
    <t>JY14110230051279</t>
  </si>
  <si>
    <t>许昌金源来科技有限公司</t>
  </si>
  <si>
    <t>91411002MA9NJ3WU5T</t>
  </si>
  <si>
    <t>JY14110230051262</t>
  </si>
  <si>
    <t>许昌先卓粮油有限公司</t>
  </si>
  <si>
    <t>91411002571026730Y</t>
  </si>
  <si>
    <t>JY34110230051259</t>
  </si>
  <si>
    <t>许昌市建安区实验中学</t>
  </si>
  <si>
    <t>12411023418079713Q</t>
  </si>
  <si>
    <t>袁**</t>
  </si>
  <si>
    <t>JY24110230051240</t>
  </si>
  <si>
    <t>糕点类食品制售</t>
  </si>
  <si>
    <t>许昌市建安区聚诚西饼店</t>
  </si>
  <si>
    <t>92411023MA9K0TMD78</t>
  </si>
  <si>
    <t>JY14110230051238</t>
  </si>
  <si>
    <t>河南禾佳鲜餐饮管理有限公司</t>
  </si>
  <si>
    <t>91411023MA9NEEB414</t>
  </si>
  <si>
    <t>JY34110230051226</t>
  </si>
  <si>
    <t>许昌市建安区卫红养老服务有限公司</t>
  </si>
  <si>
    <t>91411023MA9NAHA25F</t>
  </si>
  <si>
    <t>JY14110230032589</t>
  </si>
  <si>
    <t>许昌云海商贸有限公司</t>
  </si>
  <si>
    <t>9141100032672659XN</t>
  </si>
  <si>
    <t>徐**</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</si>
</sst>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m/dd"/>
  </numFmts>
  <fonts count="28">
    <font>
      <sz val="11"/>
      <color theme="1"/>
      <name val="等线"/>
      <charset val="134"/>
      <scheme val="minor"/>
    </font>
    <font>
      <b/>
      <sz val="12"/>
      <color theme="1"/>
      <name val="等线"/>
      <charset val="134"/>
      <scheme val="minor"/>
    </font>
    <font>
      <b/>
      <sz val="12"/>
      <name val="等线"/>
      <charset val="134"/>
      <scheme val="minor"/>
    </font>
    <font>
      <sz val="24"/>
      <name val="方正小标宋简体"/>
      <charset val="134"/>
    </font>
    <font>
      <sz val="14"/>
      <color theme="1"/>
      <name val="黑体"/>
      <charset val="134"/>
    </font>
    <font>
      <sz val="14"/>
      <name val="黑体"/>
      <charset val="134"/>
    </font>
    <font>
      <sz val="12"/>
      <name val="宋体"/>
      <charset val="134"/>
    </font>
    <font>
      <sz val="12"/>
      <name val="等线"/>
      <charset val="134"/>
      <scheme val="minor"/>
    </font>
    <font>
      <sz val="12"/>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16">
    <xf numFmtId="0" fontId="0" fillId="0" borderId="0" xfId="0"/>
    <xf numFmtId="0" fontId="1" fillId="0" borderId="0" xfId="0" applyFont="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Alignment="1">
      <alignment wrapText="1"/>
    </xf>
    <xf numFmtId="0" fontId="3" fillId="0" borderId="0" xfId="0" applyFont="1" applyAlignment="1">
      <alignment horizontal="center" vertical="center"/>
    </xf>
    <xf numFmtId="0" fontId="4" fillId="0" borderId="1" xfId="0" applyFont="1" applyBorder="1" applyAlignment="1" applyProtection="1">
      <alignment horizontal="center" vertical="center" wrapText="1"/>
      <protection locked="0"/>
    </xf>
    <xf numFmtId="0" fontId="5" fillId="0" borderId="1" xfId="0" applyNumberFormat="1" applyFont="1" applyBorder="1" applyAlignment="1" applyProtection="1">
      <alignment horizontal="center" vertical="center" wrapText="1"/>
    </xf>
    <xf numFmtId="49" fontId="5" fillId="0" borderId="1" xfId="0" applyNumberFormat="1" applyFont="1" applyBorder="1" applyAlignment="1" applyProtection="1">
      <alignment horizontal="center" vertical="center" wrapText="1"/>
    </xf>
    <xf numFmtId="0" fontId="6" fillId="0" borderId="1" xfId="0" applyFont="1" applyFill="1" applyBorder="1" applyAlignment="1" applyProtection="1">
      <alignment horizontal="center" vertical="center" wrapText="1"/>
      <protection locked="0"/>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0" fillId="0" borderId="0" xfId="0" applyBorder="1"/>
    <xf numFmtId="177" fontId="5" fillId="0" borderId="1" xfId="0" applyNumberFormat="1" applyFont="1" applyBorder="1" applyAlignment="1" applyProtection="1">
      <alignment horizontal="center" vertical="center" wrapText="1"/>
    </xf>
    <xf numFmtId="177" fontId="7" fillId="0" borderId="1"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1"/>
  <sheetViews>
    <sheetView tabSelected="1" topLeftCell="A2" workbookViewId="0">
      <selection activeCell="A4" sqref="A4"/>
    </sheetView>
  </sheetViews>
  <sheetFormatPr defaultColWidth="9" defaultRowHeight="13.5"/>
  <cols>
    <col min="2" max="2" width="27" customWidth="1"/>
    <col min="3" max="3" width="19.125" customWidth="1"/>
    <col min="4" max="4" width="8.25" customWidth="1"/>
    <col min="5" max="5" width="31.625" style="3" customWidth="1"/>
    <col min="6" max="6" width="28.25" customWidth="1"/>
    <col min="7" max="7" width="21.75" customWidth="1"/>
    <col min="8" max="8" width="13.375" customWidth="1"/>
    <col min="9" max="9" width="13.875" customWidth="1"/>
    <col min="10" max="10" width="13" customWidth="1"/>
    <col min="11" max="11" width="17.5" customWidth="1"/>
  </cols>
  <sheetData>
    <row r="1" ht="45" customHeight="1" spans="1:16">
      <c r="A1" s="4" t="s">
        <v>0</v>
      </c>
      <c r="B1" s="4"/>
      <c r="C1" s="4"/>
      <c r="D1" s="4"/>
      <c r="E1" s="4"/>
      <c r="F1" s="4"/>
      <c r="G1" s="4"/>
      <c r="H1" s="4"/>
      <c r="I1" s="4"/>
      <c r="J1" s="4"/>
      <c r="K1" s="4"/>
      <c r="L1" s="12"/>
      <c r="M1" s="12"/>
      <c r="N1" s="12"/>
      <c r="O1" s="12"/>
      <c r="P1" s="12"/>
    </row>
    <row r="2" s="1" customFormat="1" ht="81" customHeight="1" spans="1:11">
      <c r="A2" s="5" t="s">
        <v>1</v>
      </c>
      <c r="B2" s="6" t="s">
        <v>2</v>
      </c>
      <c r="C2" s="6" t="s">
        <v>3</v>
      </c>
      <c r="D2" s="6" t="s">
        <v>4</v>
      </c>
      <c r="E2" s="6" t="s">
        <v>5</v>
      </c>
      <c r="F2" s="6" t="s">
        <v>6</v>
      </c>
      <c r="G2" s="7" t="s">
        <v>7</v>
      </c>
      <c r="H2" s="6" t="s">
        <v>8</v>
      </c>
      <c r="I2" s="13" t="s">
        <v>9</v>
      </c>
      <c r="J2" s="13" t="s">
        <v>10</v>
      </c>
      <c r="K2" s="6" t="s">
        <v>11</v>
      </c>
    </row>
    <row r="3" s="2" customFormat="1" ht="39" customHeight="1" spans="1:16">
      <c r="A3" s="8">
        <v>1</v>
      </c>
      <c r="B3" s="9" t="s">
        <v>12</v>
      </c>
      <c r="C3" s="10" t="s">
        <v>13</v>
      </c>
      <c r="D3" s="10" t="s">
        <v>14</v>
      </c>
      <c r="E3" s="11" t="s">
        <v>15</v>
      </c>
      <c r="F3" s="11" t="s">
        <v>16</v>
      </c>
      <c r="G3" s="10" t="s">
        <v>17</v>
      </c>
      <c r="H3" s="11" t="s">
        <v>18</v>
      </c>
      <c r="I3" s="14">
        <v>45044</v>
      </c>
      <c r="J3" s="14">
        <v>46870</v>
      </c>
      <c r="K3" s="10" t="s">
        <v>19</v>
      </c>
      <c r="L3" s="15"/>
      <c r="M3" s="15"/>
      <c r="N3" s="15"/>
      <c r="O3" s="15"/>
      <c r="P3" s="15"/>
    </row>
    <row r="4" s="2" customFormat="1" ht="39" customHeight="1" spans="1:16">
      <c r="A4" s="8">
        <v>2</v>
      </c>
      <c r="B4" s="9" t="s">
        <v>20</v>
      </c>
      <c r="C4" s="10" t="s">
        <v>13</v>
      </c>
      <c r="D4" s="10" t="s">
        <v>14</v>
      </c>
      <c r="E4" s="11" t="s">
        <v>21</v>
      </c>
      <c r="F4" s="11" t="s">
        <v>22</v>
      </c>
      <c r="G4" s="10" t="s">
        <v>23</v>
      </c>
      <c r="H4" s="11" t="s">
        <v>24</v>
      </c>
      <c r="I4" s="14">
        <v>45042</v>
      </c>
      <c r="J4" s="14">
        <v>46868</v>
      </c>
      <c r="K4" s="10" t="s">
        <v>19</v>
      </c>
      <c r="L4" s="15"/>
      <c r="M4" s="15"/>
      <c r="N4" s="15"/>
      <c r="O4" s="15"/>
      <c r="P4" s="15"/>
    </row>
    <row r="5" s="2" customFormat="1" ht="39" customHeight="1" spans="1:16">
      <c r="A5" s="8">
        <v>3</v>
      </c>
      <c r="B5" s="9" t="s">
        <v>25</v>
      </c>
      <c r="C5" s="10" t="s">
        <v>13</v>
      </c>
      <c r="D5" s="10" t="s">
        <v>14</v>
      </c>
      <c r="E5" s="11" t="s">
        <v>26</v>
      </c>
      <c r="F5" s="11" t="s">
        <v>27</v>
      </c>
      <c r="G5" s="10" t="s">
        <v>28</v>
      </c>
      <c r="H5" s="11" t="s">
        <v>18</v>
      </c>
      <c r="I5" s="14">
        <v>45042</v>
      </c>
      <c r="J5" s="14">
        <v>46868</v>
      </c>
      <c r="K5" s="10" t="s">
        <v>19</v>
      </c>
      <c r="L5" s="15"/>
      <c r="M5" s="15"/>
      <c r="N5" s="15"/>
      <c r="O5" s="15"/>
      <c r="P5" s="15"/>
    </row>
    <row r="6" s="2" customFormat="1" ht="39" customHeight="1" spans="1:16">
      <c r="A6" s="8">
        <v>4</v>
      </c>
      <c r="B6" s="9" t="s">
        <v>29</v>
      </c>
      <c r="C6" s="10" t="s">
        <v>13</v>
      </c>
      <c r="D6" s="10" t="s">
        <v>14</v>
      </c>
      <c r="E6" s="11" t="s">
        <v>30</v>
      </c>
      <c r="F6" s="11" t="s">
        <v>31</v>
      </c>
      <c r="G6" s="10" t="s">
        <v>32</v>
      </c>
      <c r="H6" s="11" t="s">
        <v>33</v>
      </c>
      <c r="I6" s="14">
        <v>45042</v>
      </c>
      <c r="J6" s="14">
        <v>46868</v>
      </c>
      <c r="K6" s="10" t="s">
        <v>19</v>
      </c>
      <c r="L6" s="15"/>
      <c r="M6" s="15"/>
      <c r="N6" s="15"/>
      <c r="O6" s="15"/>
      <c r="P6" s="15"/>
    </row>
    <row r="7" s="2" customFormat="1" ht="39" customHeight="1" spans="1:16">
      <c r="A7" s="8">
        <v>5</v>
      </c>
      <c r="B7" s="9" t="s">
        <v>34</v>
      </c>
      <c r="C7" s="10" t="s">
        <v>13</v>
      </c>
      <c r="D7" s="10" t="s">
        <v>14</v>
      </c>
      <c r="E7" s="11" t="s">
        <v>15</v>
      </c>
      <c r="F7" s="11" t="s">
        <v>35</v>
      </c>
      <c r="G7" s="10" t="s">
        <v>36</v>
      </c>
      <c r="H7" s="11" t="s">
        <v>37</v>
      </c>
      <c r="I7" s="14">
        <v>45040</v>
      </c>
      <c r="J7" s="14">
        <v>46866</v>
      </c>
      <c r="K7" s="10" t="s">
        <v>19</v>
      </c>
      <c r="L7" s="15"/>
      <c r="M7" s="15"/>
      <c r="N7" s="15"/>
      <c r="O7" s="15"/>
      <c r="P7" s="15"/>
    </row>
    <row r="8" s="2" customFormat="1" ht="39" customHeight="1" spans="1:16">
      <c r="A8" s="8">
        <v>6</v>
      </c>
      <c r="B8" s="9" t="s">
        <v>38</v>
      </c>
      <c r="C8" s="10" t="s">
        <v>13</v>
      </c>
      <c r="D8" s="10" t="s">
        <v>14</v>
      </c>
      <c r="E8" s="11" t="s">
        <v>15</v>
      </c>
      <c r="F8" s="11" t="s">
        <v>39</v>
      </c>
      <c r="G8" s="10" t="s">
        <v>40</v>
      </c>
      <c r="H8" s="11" t="s">
        <v>41</v>
      </c>
      <c r="I8" s="14">
        <v>45036</v>
      </c>
      <c r="J8" s="14">
        <v>46862</v>
      </c>
      <c r="K8" s="10" t="s">
        <v>19</v>
      </c>
      <c r="L8" s="15"/>
      <c r="M8" s="15"/>
      <c r="N8" s="15"/>
      <c r="O8" s="15"/>
      <c r="P8" s="15"/>
    </row>
    <row r="9" s="2" customFormat="1" ht="39" customHeight="1" spans="1:16">
      <c r="A9" s="8">
        <v>7</v>
      </c>
      <c r="B9" s="9" t="s">
        <v>42</v>
      </c>
      <c r="C9" s="10" t="s">
        <v>13</v>
      </c>
      <c r="D9" s="10" t="s">
        <v>14</v>
      </c>
      <c r="E9" s="11" t="s">
        <v>26</v>
      </c>
      <c r="F9" s="11" t="s">
        <v>43</v>
      </c>
      <c r="G9" s="10" t="s">
        <v>44</v>
      </c>
      <c r="H9" s="11" t="s">
        <v>41</v>
      </c>
      <c r="I9" s="14">
        <v>45036</v>
      </c>
      <c r="J9" s="14">
        <v>46862</v>
      </c>
      <c r="K9" s="10" t="s">
        <v>19</v>
      </c>
      <c r="L9" s="15"/>
      <c r="M9" s="15"/>
      <c r="N9" s="15"/>
      <c r="O9" s="15"/>
      <c r="P9" s="15"/>
    </row>
    <row r="10" s="2" customFormat="1" ht="39" customHeight="1" spans="1:16">
      <c r="A10" s="8">
        <v>8</v>
      </c>
      <c r="B10" s="9" t="s">
        <v>45</v>
      </c>
      <c r="C10" s="10" t="s">
        <v>46</v>
      </c>
      <c r="D10" s="10" t="s">
        <v>14</v>
      </c>
      <c r="E10" s="11" t="s">
        <v>47</v>
      </c>
      <c r="F10" s="11" t="s">
        <v>48</v>
      </c>
      <c r="G10" s="10" t="s">
        <v>49</v>
      </c>
      <c r="H10" s="11" t="s">
        <v>50</v>
      </c>
      <c r="I10" s="14">
        <v>45036</v>
      </c>
      <c r="J10" s="14">
        <v>46862</v>
      </c>
      <c r="K10" s="10" t="s">
        <v>19</v>
      </c>
      <c r="L10" s="15"/>
      <c r="M10" s="15"/>
      <c r="N10" s="15"/>
      <c r="O10" s="15"/>
      <c r="P10" s="15"/>
    </row>
    <row r="11" s="2" customFormat="1" ht="39" customHeight="1" spans="1:16">
      <c r="A11" s="8">
        <v>9</v>
      </c>
      <c r="B11" s="9" t="s">
        <v>51</v>
      </c>
      <c r="C11" s="10" t="s">
        <v>46</v>
      </c>
      <c r="D11" s="10" t="s">
        <v>14</v>
      </c>
      <c r="E11" s="11" t="s">
        <v>52</v>
      </c>
      <c r="F11" s="11" t="s">
        <v>53</v>
      </c>
      <c r="G11" s="10" t="s">
        <v>54</v>
      </c>
      <c r="H11" s="11" t="s">
        <v>55</v>
      </c>
      <c r="I11" s="14">
        <v>45035</v>
      </c>
      <c r="J11" s="14">
        <v>46861</v>
      </c>
      <c r="K11" s="10" t="s">
        <v>19</v>
      </c>
      <c r="L11" s="15"/>
      <c r="M11" s="15"/>
      <c r="N11" s="15"/>
      <c r="O11" s="15"/>
      <c r="P11" s="15"/>
    </row>
    <row r="12" s="2" customFormat="1" ht="39" customHeight="1" spans="1:16">
      <c r="A12" s="8">
        <v>10</v>
      </c>
      <c r="B12" s="9" t="s">
        <v>56</v>
      </c>
      <c r="C12" s="10" t="s">
        <v>13</v>
      </c>
      <c r="D12" s="10" t="s">
        <v>14</v>
      </c>
      <c r="E12" s="11" t="s">
        <v>57</v>
      </c>
      <c r="F12" s="11" t="s">
        <v>58</v>
      </c>
      <c r="G12" s="10" t="s">
        <v>59</v>
      </c>
      <c r="H12" s="11" t="s">
        <v>41</v>
      </c>
      <c r="I12" s="14">
        <v>45035</v>
      </c>
      <c r="J12" s="14">
        <v>46861</v>
      </c>
      <c r="K12" s="10" t="s">
        <v>19</v>
      </c>
      <c r="L12" s="15"/>
      <c r="M12" s="15"/>
      <c r="N12" s="15"/>
      <c r="O12" s="15"/>
      <c r="P12" s="15"/>
    </row>
    <row r="13" s="2" customFormat="1" ht="39" customHeight="1" spans="1:16">
      <c r="A13" s="8">
        <v>11</v>
      </c>
      <c r="B13" s="9" t="s">
        <v>60</v>
      </c>
      <c r="C13" s="10" t="s">
        <v>46</v>
      </c>
      <c r="D13" s="10" t="s">
        <v>14</v>
      </c>
      <c r="E13" s="11" t="s">
        <v>52</v>
      </c>
      <c r="F13" s="11" t="s">
        <v>61</v>
      </c>
      <c r="G13" s="10" t="s">
        <v>62</v>
      </c>
      <c r="H13" s="11" t="s">
        <v>63</v>
      </c>
      <c r="I13" s="14">
        <v>45034</v>
      </c>
      <c r="J13" s="14">
        <v>46860</v>
      </c>
      <c r="K13" s="10" t="s">
        <v>19</v>
      </c>
      <c r="L13" s="15"/>
      <c r="M13" s="15"/>
      <c r="N13" s="15"/>
      <c r="O13" s="15"/>
      <c r="P13" s="15"/>
    </row>
    <row r="14" s="2" customFormat="1" ht="39" customHeight="1" spans="1:16">
      <c r="A14" s="8">
        <v>12</v>
      </c>
      <c r="B14" s="9" t="s">
        <v>64</v>
      </c>
      <c r="C14" s="10" t="s">
        <v>13</v>
      </c>
      <c r="D14" s="10" t="s">
        <v>14</v>
      </c>
      <c r="E14" s="11" t="s">
        <v>65</v>
      </c>
      <c r="F14" s="11" t="s">
        <v>66</v>
      </c>
      <c r="G14" s="10" t="s">
        <v>67</v>
      </c>
      <c r="H14" s="11" t="s">
        <v>63</v>
      </c>
      <c r="I14" s="14">
        <v>45033</v>
      </c>
      <c r="J14" s="14">
        <v>46859</v>
      </c>
      <c r="K14" s="10" t="s">
        <v>19</v>
      </c>
      <c r="L14" s="15"/>
      <c r="M14" s="15"/>
      <c r="N14" s="15"/>
      <c r="O14" s="15"/>
      <c r="P14" s="15"/>
    </row>
    <row r="15" s="2" customFormat="1" ht="39" customHeight="1" spans="1:16">
      <c r="A15" s="8">
        <v>13</v>
      </c>
      <c r="B15" s="9" t="s">
        <v>68</v>
      </c>
      <c r="C15" s="10" t="s">
        <v>46</v>
      </c>
      <c r="D15" s="10" t="s">
        <v>14</v>
      </c>
      <c r="E15" s="11" t="s">
        <v>47</v>
      </c>
      <c r="F15" s="11" t="s">
        <v>69</v>
      </c>
      <c r="G15" s="10" t="s">
        <v>70</v>
      </c>
      <c r="H15" s="11" t="s">
        <v>41</v>
      </c>
      <c r="I15" s="14">
        <v>45030</v>
      </c>
      <c r="J15" s="14">
        <v>46856</v>
      </c>
      <c r="K15" s="10" t="s">
        <v>19</v>
      </c>
      <c r="L15" s="15"/>
      <c r="M15" s="15"/>
      <c r="N15" s="15"/>
      <c r="O15" s="15"/>
      <c r="P15" s="15"/>
    </row>
    <row r="16" s="2" customFormat="1" ht="39" customHeight="1" spans="1:16">
      <c r="A16" s="8">
        <v>14</v>
      </c>
      <c r="B16" s="9" t="s">
        <v>71</v>
      </c>
      <c r="C16" s="10" t="s">
        <v>46</v>
      </c>
      <c r="D16" s="10" t="s">
        <v>14</v>
      </c>
      <c r="E16" s="11" t="s">
        <v>52</v>
      </c>
      <c r="F16" s="11" t="s">
        <v>72</v>
      </c>
      <c r="G16" s="10" t="s">
        <v>73</v>
      </c>
      <c r="H16" s="11" t="s">
        <v>63</v>
      </c>
      <c r="I16" s="14">
        <v>45030</v>
      </c>
      <c r="J16" s="14">
        <v>46856</v>
      </c>
      <c r="K16" s="10" t="s">
        <v>19</v>
      </c>
      <c r="L16" s="15"/>
      <c r="M16" s="15"/>
      <c r="N16" s="15"/>
      <c r="O16" s="15"/>
      <c r="P16" s="15"/>
    </row>
    <row r="17" s="2" customFormat="1" ht="39" customHeight="1" spans="1:16">
      <c r="A17" s="8">
        <v>15</v>
      </c>
      <c r="B17" s="9" t="s">
        <v>74</v>
      </c>
      <c r="C17" s="10" t="s">
        <v>13</v>
      </c>
      <c r="D17" s="10" t="s">
        <v>14</v>
      </c>
      <c r="E17" s="11" t="s">
        <v>75</v>
      </c>
      <c r="F17" s="11" t="s">
        <v>76</v>
      </c>
      <c r="G17" s="10" t="s">
        <v>77</v>
      </c>
      <c r="H17" s="11" t="s">
        <v>78</v>
      </c>
      <c r="I17" s="14">
        <v>45028</v>
      </c>
      <c r="J17" s="14">
        <v>46854</v>
      </c>
      <c r="K17" s="10" t="s">
        <v>19</v>
      </c>
      <c r="L17" s="15"/>
      <c r="M17" s="15"/>
      <c r="N17" s="15"/>
      <c r="O17" s="15"/>
      <c r="P17" s="15"/>
    </row>
    <row r="18" s="2" customFormat="1" ht="39" customHeight="1" spans="1:16">
      <c r="A18" s="8">
        <v>16</v>
      </c>
      <c r="B18" s="9" t="s">
        <v>79</v>
      </c>
      <c r="C18" s="10" t="s">
        <v>13</v>
      </c>
      <c r="D18" s="10" t="s">
        <v>14</v>
      </c>
      <c r="E18" s="11" t="s">
        <v>26</v>
      </c>
      <c r="F18" s="11" t="s">
        <v>80</v>
      </c>
      <c r="G18" s="10" t="s">
        <v>81</v>
      </c>
      <c r="H18" s="11" t="s">
        <v>18</v>
      </c>
      <c r="I18" s="14">
        <v>45028</v>
      </c>
      <c r="J18" s="14">
        <v>46854</v>
      </c>
      <c r="K18" s="10" t="s">
        <v>19</v>
      </c>
      <c r="L18" s="15"/>
      <c r="M18" s="15"/>
      <c r="N18" s="15"/>
      <c r="O18" s="15"/>
      <c r="P18" s="15"/>
    </row>
    <row r="19" s="2" customFormat="1" ht="39" customHeight="1" spans="1:16">
      <c r="A19" s="8">
        <v>17</v>
      </c>
      <c r="B19" s="9" t="s">
        <v>82</v>
      </c>
      <c r="C19" s="10" t="s">
        <v>13</v>
      </c>
      <c r="D19" s="10" t="s">
        <v>14</v>
      </c>
      <c r="E19" s="11" t="s">
        <v>83</v>
      </c>
      <c r="F19" s="11" t="s">
        <v>84</v>
      </c>
      <c r="G19" s="10" t="s">
        <v>85</v>
      </c>
      <c r="H19" s="11" t="s">
        <v>63</v>
      </c>
      <c r="I19" s="14">
        <v>45023</v>
      </c>
      <c r="J19" s="14">
        <v>46849</v>
      </c>
      <c r="K19" s="10" t="s">
        <v>19</v>
      </c>
      <c r="L19" s="15"/>
      <c r="M19" s="15"/>
      <c r="N19" s="15"/>
      <c r="O19" s="15"/>
      <c r="P19" s="15"/>
    </row>
    <row r="20" s="2" customFormat="1" ht="39" customHeight="1" spans="1:16">
      <c r="A20" s="8">
        <v>18</v>
      </c>
      <c r="B20" s="9" t="s">
        <v>86</v>
      </c>
      <c r="C20" s="10" t="s">
        <v>46</v>
      </c>
      <c r="D20" s="10" t="s">
        <v>14</v>
      </c>
      <c r="E20" s="11" t="s">
        <v>47</v>
      </c>
      <c r="F20" s="11" t="s">
        <v>87</v>
      </c>
      <c r="G20" s="10" t="s">
        <v>88</v>
      </c>
      <c r="H20" s="11" t="s">
        <v>18</v>
      </c>
      <c r="I20" s="14">
        <v>45023</v>
      </c>
      <c r="J20" s="14">
        <v>46849</v>
      </c>
      <c r="K20" s="10" t="s">
        <v>19</v>
      </c>
      <c r="L20" s="15"/>
      <c r="M20" s="15"/>
      <c r="N20" s="15"/>
      <c r="O20" s="15"/>
      <c r="P20" s="15"/>
    </row>
    <row r="21" s="2" customFormat="1" ht="39" customHeight="1" spans="1:16">
      <c r="A21" s="8">
        <v>19</v>
      </c>
      <c r="B21" s="9" t="s">
        <v>89</v>
      </c>
      <c r="C21" s="10" t="s">
        <v>90</v>
      </c>
      <c r="D21" s="10" t="s">
        <v>14</v>
      </c>
      <c r="E21" s="11" t="s">
        <v>65</v>
      </c>
      <c r="F21" s="11" t="s">
        <v>91</v>
      </c>
      <c r="G21" s="10" t="s">
        <v>92</v>
      </c>
      <c r="H21" s="11" t="s">
        <v>93</v>
      </c>
      <c r="I21" s="14">
        <v>45023</v>
      </c>
      <c r="J21" s="14">
        <v>46849</v>
      </c>
      <c r="K21" s="10" t="s">
        <v>19</v>
      </c>
      <c r="L21" s="15"/>
      <c r="M21" s="15"/>
      <c r="N21" s="15"/>
      <c r="O21" s="15"/>
      <c r="P21" s="15"/>
    </row>
    <row r="22" s="2" customFormat="1" ht="39" customHeight="1" spans="1:16">
      <c r="A22" s="8">
        <v>20</v>
      </c>
      <c r="B22" s="9" t="s">
        <v>94</v>
      </c>
      <c r="C22" s="10" t="s">
        <v>13</v>
      </c>
      <c r="D22" s="10" t="s">
        <v>14</v>
      </c>
      <c r="E22" s="11" t="s">
        <v>95</v>
      </c>
      <c r="F22" s="11" t="s">
        <v>96</v>
      </c>
      <c r="G22" s="10" t="s">
        <v>97</v>
      </c>
      <c r="H22" s="11" t="s">
        <v>98</v>
      </c>
      <c r="I22" s="14">
        <v>45023</v>
      </c>
      <c r="J22" s="14">
        <v>46849</v>
      </c>
      <c r="K22" s="10" t="s">
        <v>19</v>
      </c>
      <c r="L22" s="15"/>
      <c r="M22" s="15"/>
      <c r="N22" s="15"/>
      <c r="O22" s="15"/>
      <c r="P22" s="15"/>
    </row>
    <row r="23" s="2" customFormat="1" ht="39" customHeight="1" spans="1:16">
      <c r="A23" s="8">
        <v>21</v>
      </c>
      <c r="B23" s="9" t="s">
        <v>99</v>
      </c>
      <c r="C23" s="10" t="s">
        <v>46</v>
      </c>
      <c r="D23" s="10" t="s">
        <v>14</v>
      </c>
      <c r="E23" s="11" t="s">
        <v>47</v>
      </c>
      <c r="F23" s="11" t="s">
        <v>100</v>
      </c>
      <c r="G23" s="10" t="s">
        <v>101</v>
      </c>
      <c r="H23" s="11" t="s">
        <v>102</v>
      </c>
      <c r="I23" s="14">
        <v>45023</v>
      </c>
      <c r="J23" s="14">
        <v>46265</v>
      </c>
      <c r="K23" s="10" t="s">
        <v>19</v>
      </c>
      <c r="L23" s="15"/>
      <c r="M23" s="15"/>
      <c r="N23" s="15"/>
      <c r="O23" s="15"/>
      <c r="P23" s="15"/>
    </row>
    <row r="24" s="2" customFormat="1" ht="39" customHeight="1" spans="1:16">
      <c r="A24" s="8">
        <v>22</v>
      </c>
      <c r="B24" s="9" t="s">
        <v>103</v>
      </c>
      <c r="C24" s="10" t="s">
        <v>90</v>
      </c>
      <c r="D24" s="10" t="s">
        <v>14</v>
      </c>
      <c r="E24" s="11" t="s">
        <v>57</v>
      </c>
      <c r="F24" s="11" t="s">
        <v>104</v>
      </c>
      <c r="G24" s="10" t="s">
        <v>105</v>
      </c>
      <c r="H24" s="11" t="s">
        <v>63</v>
      </c>
      <c r="I24" s="14">
        <v>45022</v>
      </c>
      <c r="J24" s="14">
        <v>46848</v>
      </c>
      <c r="K24" s="10" t="s">
        <v>19</v>
      </c>
      <c r="L24" s="15"/>
      <c r="M24" s="15"/>
      <c r="N24" s="15"/>
      <c r="O24" s="15"/>
      <c r="P24" s="15"/>
    </row>
    <row r="25" s="2" customFormat="1" ht="39" customHeight="1" spans="1:16">
      <c r="A25" s="8">
        <v>23</v>
      </c>
      <c r="B25" s="9" t="s">
        <v>106</v>
      </c>
      <c r="C25" s="10" t="s">
        <v>46</v>
      </c>
      <c r="D25" s="10" t="s">
        <v>14</v>
      </c>
      <c r="E25" s="11" t="s">
        <v>47</v>
      </c>
      <c r="F25" s="11" t="s">
        <v>107</v>
      </c>
      <c r="G25" s="10" t="s">
        <v>108</v>
      </c>
      <c r="H25" s="11" t="s">
        <v>24</v>
      </c>
      <c r="I25" s="14">
        <v>45022</v>
      </c>
      <c r="J25" s="14">
        <v>46848</v>
      </c>
      <c r="K25" s="10" t="s">
        <v>19</v>
      </c>
      <c r="L25" s="15"/>
      <c r="M25" s="15"/>
      <c r="N25" s="15"/>
      <c r="O25" s="15"/>
      <c r="P25" s="15"/>
    </row>
    <row r="26" s="2" customFormat="1" ht="39" customHeight="1" spans="1:16">
      <c r="A26" s="8">
        <v>24</v>
      </c>
      <c r="B26" s="9" t="s">
        <v>109</v>
      </c>
      <c r="C26" s="10" t="s">
        <v>46</v>
      </c>
      <c r="D26" s="10" t="s">
        <v>14</v>
      </c>
      <c r="E26" s="11" t="s">
        <v>52</v>
      </c>
      <c r="F26" s="11" t="s">
        <v>110</v>
      </c>
      <c r="G26" s="10" t="s">
        <v>111</v>
      </c>
      <c r="H26" s="11" t="s">
        <v>18</v>
      </c>
      <c r="I26" s="14">
        <v>45022</v>
      </c>
      <c r="J26" s="14">
        <v>46848</v>
      </c>
      <c r="K26" s="10" t="s">
        <v>19</v>
      </c>
      <c r="L26" s="15"/>
      <c r="M26" s="15"/>
      <c r="N26" s="15"/>
      <c r="O26" s="15"/>
      <c r="P26" s="15"/>
    </row>
    <row r="27" s="2" customFormat="1" ht="39" customHeight="1" spans="1:16">
      <c r="A27" s="8">
        <v>25</v>
      </c>
      <c r="B27" s="9" t="s">
        <v>112</v>
      </c>
      <c r="C27" s="10" t="s">
        <v>90</v>
      </c>
      <c r="D27" s="10" t="s">
        <v>14</v>
      </c>
      <c r="E27" s="11" t="s">
        <v>57</v>
      </c>
      <c r="F27" s="11" t="s">
        <v>113</v>
      </c>
      <c r="G27" s="10" t="s">
        <v>114</v>
      </c>
      <c r="H27" s="11" t="s">
        <v>115</v>
      </c>
      <c r="I27" s="14">
        <v>45022</v>
      </c>
      <c r="J27" s="14">
        <v>46848</v>
      </c>
      <c r="K27" s="10" t="s">
        <v>19</v>
      </c>
      <c r="L27" s="15"/>
      <c r="M27" s="15"/>
      <c r="N27" s="15"/>
      <c r="O27" s="15"/>
      <c r="P27" s="15"/>
    </row>
    <row r="28" s="2" customFormat="1" ht="39" customHeight="1" spans="1:16">
      <c r="A28" s="8">
        <v>26</v>
      </c>
      <c r="B28" s="9" t="s">
        <v>116</v>
      </c>
      <c r="C28" s="10" t="s">
        <v>13</v>
      </c>
      <c r="D28" s="10" t="s">
        <v>14</v>
      </c>
      <c r="E28" s="11" t="s">
        <v>117</v>
      </c>
      <c r="F28" s="11" t="s">
        <v>118</v>
      </c>
      <c r="G28" s="10" t="s">
        <v>119</v>
      </c>
      <c r="H28" s="11" t="s">
        <v>63</v>
      </c>
      <c r="I28" s="14">
        <v>45022</v>
      </c>
      <c r="J28" s="14">
        <v>46848</v>
      </c>
      <c r="K28" s="10" t="s">
        <v>19</v>
      </c>
      <c r="L28" s="15"/>
      <c r="M28" s="15"/>
      <c r="N28" s="15"/>
      <c r="O28" s="15"/>
      <c r="P28" s="15"/>
    </row>
    <row r="29" s="2" customFormat="1" ht="39" customHeight="1" spans="1:16">
      <c r="A29" s="8">
        <v>27</v>
      </c>
      <c r="B29" s="9" t="s">
        <v>120</v>
      </c>
      <c r="C29" s="10" t="s">
        <v>46</v>
      </c>
      <c r="D29" s="10" t="s">
        <v>14</v>
      </c>
      <c r="E29" s="11" t="s">
        <v>52</v>
      </c>
      <c r="F29" s="11" t="s">
        <v>121</v>
      </c>
      <c r="G29" s="10" t="s">
        <v>122</v>
      </c>
      <c r="H29" s="11" t="s">
        <v>50</v>
      </c>
      <c r="I29" s="14">
        <v>45020</v>
      </c>
      <c r="J29" s="14">
        <v>46846</v>
      </c>
      <c r="K29" s="10" t="s">
        <v>19</v>
      </c>
      <c r="L29" s="15"/>
      <c r="M29" s="15"/>
      <c r="N29" s="15"/>
      <c r="O29" s="15"/>
      <c r="P29" s="15"/>
    </row>
    <row r="30" s="2" customFormat="1" ht="39" customHeight="1" spans="1:16">
      <c r="A30" s="8">
        <v>28</v>
      </c>
      <c r="B30" s="9" t="s">
        <v>123</v>
      </c>
      <c r="C30" s="10" t="s">
        <v>90</v>
      </c>
      <c r="D30" s="10" t="s">
        <v>14</v>
      </c>
      <c r="E30" s="11" t="s">
        <v>57</v>
      </c>
      <c r="F30" s="11" t="s">
        <v>124</v>
      </c>
      <c r="G30" s="10" t="s">
        <v>125</v>
      </c>
      <c r="H30" s="11" t="s">
        <v>41</v>
      </c>
      <c r="I30" s="14">
        <v>45019</v>
      </c>
      <c r="J30" s="14">
        <v>46845</v>
      </c>
      <c r="K30" s="10" t="s">
        <v>19</v>
      </c>
      <c r="L30" s="15"/>
      <c r="M30" s="15"/>
      <c r="N30" s="15"/>
      <c r="O30" s="15"/>
      <c r="P30" s="15"/>
    </row>
    <row r="31" s="2" customFormat="1" ht="39" customHeight="1" spans="1:16">
      <c r="A31" s="8">
        <v>29</v>
      </c>
      <c r="B31" s="9" t="s">
        <v>126</v>
      </c>
      <c r="C31" s="10" t="s">
        <v>46</v>
      </c>
      <c r="D31" s="10" t="s">
        <v>14</v>
      </c>
      <c r="E31" s="11" t="s">
        <v>47</v>
      </c>
      <c r="F31" s="11" t="s">
        <v>127</v>
      </c>
      <c r="G31" s="10" t="s">
        <v>128</v>
      </c>
      <c r="H31" s="11" t="s">
        <v>129</v>
      </c>
      <c r="I31" s="14">
        <v>45018</v>
      </c>
      <c r="J31" s="14">
        <v>46844</v>
      </c>
      <c r="K31" s="10" t="s">
        <v>19</v>
      </c>
      <c r="L31" s="15"/>
      <c r="M31" s="15"/>
      <c r="N31" s="15"/>
      <c r="O31" s="15"/>
      <c r="P31" s="15"/>
    </row>
  </sheetData>
  <mergeCells count="1">
    <mergeCell ref="A1:K1"/>
  </mergeCells>
  <dataValidations count="11">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formula1>1</formula1>
      <formula2>73050</formula2>
    </dataValidation>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A2 SW2 ACS2 AMO2 AWK2 BGG2 BQC2 BZY2 CJU2 CTQ2 DDM2 DNI2 DXE2 EHA2 EQW2 FAS2 FKO2 FUK2 GEG2 GOC2 GXY2 HHU2 HRQ2 IBM2 ILI2 IVE2 JFA2 JOW2 JYS2 KIO2 KSK2 LCG2 LMC2 LVY2 MFU2 MPQ2 MZM2 NJI2 NTE2 ODA2 OMW2 OWS2 PGO2 PQK2 QAG2 QKC2 QTY2 RDU2 RNQ2 RXM2 SHI2 SRE2 TBA2 TKW2 TUS2 UEO2 UOK2 UYG2 VIC2 VRY2 WBU2 WLQ2 WVM2">
      <formula1>1</formula1>
      <formula2>73050</formula2>
    </dataValidation>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IO2 SK2 ACG2 AMC2 AVY2 BFU2 BPQ2 BZM2 CJI2 CTE2 DDA2 DMW2 DWS2 EGO2 EQK2 FAG2 FKC2 FTY2 GDU2 GNQ2 GXM2 HHI2 HRE2 IBA2 IKW2 IUS2 JEO2 JOK2 JYG2 KIC2 KRY2 LBU2 LLQ2 LVM2 MFI2 MPE2 MZA2 NIW2 NSS2 OCO2 OMK2 OWG2 PGC2 PPY2 PZU2 QJQ2 QTM2 RDI2 RNE2 RXA2 SGW2 SQS2 TAO2 TKK2 TUG2 UEC2 UNY2 UXU2 VHQ2 VRM2 WBI2 WLE2 WVA2">
      <formula1>128</formula1>
    </dataValidation>
    <dataValidation allowBlank="1" showInputMessage="1" showErrorMessage="1" sqref="D2 IQ2 SM2 ACI2 AME2 AWA2 BFW2 BPS2 BZO2 CJK2 CTG2 DDC2 DMY2 DWU2 EGQ2 EQM2 FAI2 FKE2 FUA2 GDW2 GNS2 GXO2 HHK2 HRG2 IBC2 IKY2 IUU2 JEQ2 JOM2 JYI2 KIE2 KSA2 LBW2 LLS2 LVO2 MFK2 MPG2 MZC2 NIY2 NSU2 OCQ2 OMM2 OWI2 PGE2 PQA2 PZW2 QJS2 QTO2 RDK2 RNG2 RXC2 SGY2 SQU2 TAQ2 TKM2 TUI2 UEE2 UOA2 UXW2 VHS2 VRO2 WBK2 WLG2 WVC2"/>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IR2 SN2 ACJ2 AMF2 AWB2 BFX2 BPT2 BZP2 CJL2 CTH2 DDD2 DMZ2 DWV2 EGR2 EQN2 FAJ2 FKF2 FUB2 GDX2 GNT2 GXP2 HHL2 HRH2 IBD2 IKZ2 IUV2 JER2 JON2 JYJ2 KIF2 KSB2 LBX2 LLT2 LVP2 MFL2 MPH2 MZD2 NIZ2 NSV2 OCR2 OMN2 OWJ2 PGF2 PQB2 PZX2 QJT2 QTP2 RDL2 RNH2 RXD2 SGZ2 SQV2 TAR2 TKN2 TUJ2 UEF2 UOB2 UXX2 VHT2 VRP2 WBL2 WLH2 WVD2">
      <formula1>2048</formula1>
    </dataValidation>
    <dataValidation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G2 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dataValidation type="textLength" operator="lessThanOrEqual" allowBlank="1" showInputMessage="1" showErrorMessage="1" errorTitle="行政相对人代码_2（组织机构代码）" error="提示：&#10;1）自然人此项空白&#10;2）若为非自然人，如果统一社会信用代码、组织机构代码、工商登记码、税务登记号、居民身份证号，5项必填1项。&#10;2）限制长度：小于等于64汉字（包括标点符号）" promptTitle="行政相对人代码_2（组织机构代码）" prompt="提示：&#10;1）自然人此项空白&#10;2）若为非自然人，如果统一社会信用代码、组织机构代码、工商登记码、税务登记号、居民身份证号，5项必填1项。&#10;2）限制长度：小于等于64汉字（包括标点符号）" sqref="IU2 SQ2 ACM2 AMI2 AWE2 BGA2 BPW2 BZS2 CJO2 CTK2 DDG2 DNC2 DWY2 EGU2 EQQ2 FAM2 FKI2 FUE2 GEA2 GNW2 GXS2 HHO2 HRK2 IBG2 ILC2 IUY2 JEU2 JOQ2 JYM2 KII2 KSE2 LCA2 LLW2 LVS2 MFO2 MPK2 MZG2 NJC2 NSY2 OCU2 OMQ2 OWM2 PGI2 PQE2 QAA2 QJW2 QTS2 RDO2 RNK2 RXG2 SHC2 SQY2 TAU2 TKQ2 TUM2 UEI2 UOE2 UYA2 VHW2 VRS2 WBO2 WLK2 WVG2">
      <formula1>64</formula1>
    </dataValidation>
    <dataValidation type="date" operator="between" allowBlank="1" showInputMessage="1" showErrorMessage="1" errorTitle="数据更新时间戳" error="提示：&#10;1）必填项&#10;2）必须是日期格式&#10;3）如日期格式为:YYYY/MM/DD&#10;4）年份范围：1900/01/01-2099/12/31&#10;5）数据更新时间（戳）为数据上报部门归集到数据源单位的时间点。" promptTitle="数据更新时间戳" prompt="提示：&#10;1）必填项&#10;2）必须是日期格式&#10;3）如日期格式为:YYYY/MM/DD&#10;4）年份范围：1900/01/01-2099/12/31&#10;5）数据更新时间（戳）为数据上报部门归集到数据源单位的时间点。"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ormula1>1</formula1>
      <formula2>73050</formula2>
    </dataValidation>
    <dataValidation type="textLength" operator="lessThanOrEqual" allowBlank="1" showInputMessage="1" showErrorMessage="1" errorTitle="行政相对人代码_3（工商登记码）" error="提示：&#10;1）自然人此项空白&#10;2）若为非自然人，如果统一社会信用代码、组织机构代码、工商登记码、税务登记号、居民身份证号，5项必填1项。&#10;2）限制长度：小于等于64汉字（包括标点符号）" promptTitle="行政相对人代码_3（工商登记码）" prompt="提示：&#10;1）自然人此项空白&#10;2）若为非自然人，如果统一社会信用代码、组织机构代码、工商登记码、税务登记号、居民身份证号，5项必填1项。&#10;2）限制长度：小于等于64汉字（包括标点符号）" sqref="IV2 SR2 ACN2 AMJ2 AWF2 BGB2 BPX2 BZT2 CJP2 CTL2 DDH2 DND2 DWZ2 EGV2 EQR2 FAN2 FKJ2 FUF2 GEB2 GNX2 GXT2 HHP2 HRL2 IBH2 ILD2 IUZ2 JEV2 JOR2 JYN2 KIJ2 KSF2 LCB2 LLX2 LVT2 MFP2 MPL2 MZH2 NJD2 NSZ2 OCV2 OMR2 OWN2 PGJ2 PQF2 QAB2 QJX2 QTT2 RDP2 RNL2 RXH2 SHD2 SQZ2 TAV2 TKR2 TUN2 UEJ2 UOF2 UYB2 VHX2 VRT2 WBP2 WLL2 WVH2">
      <formula1>64</formula1>
    </dataValidation>
    <dataValidation type="textLength" operator="lessThanOrEqual" allowBlank="1" showInputMessage="1" showErrorMessage="1" errorTitle="行政相对人代码_4（税务登记号）" error="提示：&#10;1）自然人此项空白&#10;2）若为非自然人，如果统一社会信用代码、组织机构代码、工商登记码、税务登记号、居民身份证号，5项必填1项。&#10;2）限制长度：小于等于64汉字（包括标点符号）" promptTitle="行政相对人代码_4（税务登记号）" prompt="提示：&#10;1）自然人此项空白&#10;2）若为非自然人，如果统一社会信用代码、组织机构代码、工商登记码、税务登记号、居民身份证号，5项必填1项。&#10;2）限制长度：小于等于64汉字（包括标点符号）" sqref="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formula1>64</formula1>
    </dataValidation>
    <dataValidation type="textLength" operator="lessThanOrEqual" allowBlank="1" showInputMessage="1" showErrorMessage="1" errorTitle="行政相对人代码_5（居民身份证号）" error="提示：&#10;1）自然人此项必填&#10;2）若为非自然人，如果统一社会信用代码、组织机构代码、工商登记码、税务登记号、居民身份证号，5项必填1项。&#10;2）限制长度：小于等于64汉字（包括标点符号）" promptTitle="行政相对人代码_5（居民身份证号）" prompt="提示：&#10;1）自然人此项必填&#10;2）若为非自然人，如果统一社会信用代码、组织机构代码、工商登记码、税务登记号、居民身份证号，5项必填1项。&#10;2）限制长度：小于等于64汉字（包括标点符号）" sqref="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formula1>64</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2023-06-05T06:39:33Z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6423F45174184CEDBAAF94FBC8A81A3C</vt:lpwstr>
  </property>
</Properties>
</file>