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635" windowHeight="7695"/>
  </bookViews>
  <sheets>
    <sheet name="Sheet1" sheetId="1" r:id="rId1"/>
  </sheets>
  <calcPr calcId="145621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<sst xmlns="http://schemas.openxmlformats.org/spreadsheetml/2006/main" count="1266" uniqueCount="512">
  <si>
    <t>2024年春季学期建安区义务教育阶段建档立卡贫困家庭学生信息统计表</t>
  </si>
  <si>
    <t>填报单位：（公章）</t>
  </si>
  <si>
    <t>填报日期：    年    月     日</t>
  </si>
  <si>
    <t>学校信息</t>
  </si>
  <si>
    <t>学生信息</t>
  </si>
  <si>
    <t>家庭信息</t>
  </si>
  <si>
    <t>是否建档立卡家庭</t>
  </si>
  <si>
    <t>区外
备注</t>
  </si>
  <si>
    <t>序号</t>
  </si>
  <si>
    <t>学校名称</t>
  </si>
  <si>
    <t>学校属性</t>
  </si>
  <si>
    <t>学生姓名</t>
  </si>
  <si>
    <t>性别</t>
  </si>
  <si>
    <t>学籍号</t>
  </si>
  <si>
    <t>出生日期</t>
  </si>
  <si>
    <t>学段</t>
  </si>
  <si>
    <t>是否寄宿</t>
  </si>
  <si>
    <t>联系电话</t>
  </si>
  <si>
    <t>市</t>
  </si>
  <si>
    <t>县（区）</t>
  </si>
  <si>
    <t>乡镇</t>
  </si>
  <si>
    <t>村（居委会</t>
  </si>
  <si>
    <t>未脱贫</t>
  </si>
  <si>
    <t>已脱贫享受政策</t>
  </si>
  <si>
    <t>备注</t>
  </si>
  <si>
    <t>1</t>
  </si>
  <si>
    <t>许昌市建安区张潘中学</t>
  </si>
  <si>
    <t>公办</t>
  </si>
  <si>
    <t>蔡王宇</t>
  </si>
  <si>
    <t>男</t>
  </si>
  <si>
    <t>G610304201511193315</t>
  </si>
  <si>
    <t>20151119</t>
  </si>
  <si>
    <t>小学</t>
  </si>
  <si>
    <t>否</t>
  </si>
  <si>
    <t>15290962161</t>
  </si>
  <si>
    <t>宝鸡市</t>
  </si>
  <si>
    <t>陈仓区</t>
  </si>
  <si>
    <t>贾村镇</t>
  </si>
  <si>
    <t>龙新村</t>
  </si>
  <si>
    <t>是</t>
  </si>
  <si>
    <t>区外</t>
  </si>
  <si>
    <t>2</t>
  </si>
  <si>
    <t>王伊萱</t>
  </si>
  <si>
    <t>女</t>
  </si>
  <si>
    <t>G411381201601100027</t>
  </si>
  <si>
    <t>20160110</t>
  </si>
  <si>
    <t>南阳</t>
  </si>
  <si>
    <t>邓州</t>
  </si>
  <si>
    <t>十林镇</t>
  </si>
  <si>
    <t>宋集村</t>
  </si>
  <si>
    <t>3</t>
  </si>
  <si>
    <t>马豪杰</t>
  </si>
  <si>
    <t>G632127201501240156</t>
  </si>
  <si>
    <t>20150124</t>
  </si>
  <si>
    <t>18509726013</t>
  </si>
  <si>
    <t>许昌市</t>
  </si>
  <si>
    <t>建安区</t>
  </si>
  <si>
    <t>张潘镇</t>
  </si>
  <si>
    <t>商业街</t>
  </si>
  <si>
    <t>4</t>
  </si>
  <si>
    <t>刘康辉</t>
  </si>
  <si>
    <t>G411023201204020613</t>
  </si>
  <si>
    <t>20120402</t>
  </si>
  <si>
    <t>13213365414</t>
  </si>
  <si>
    <t>刘庄</t>
  </si>
  <si>
    <t>5</t>
  </si>
  <si>
    <t>吴彦冰</t>
  </si>
  <si>
    <t>G411023201310030196</t>
  </si>
  <si>
    <t>20131003</t>
  </si>
  <si>
    <t>15993693667</t>
  </si>
  <si>
    <t>吴庄</t>
  </si>
  <si>
    <t>6</t>
  </si>
  <si>
    <t>李浩宇</t>
  </si>
  <si>
    <t>G411023201303310333</t>
  </si>
  <si>
    <t>20130331</t>
  </si>
  <si>
    <t>15537489670</t>
  </si>
  <si>
    <t>盆李村</t>
  </si>
  <si>
    <t>7</t>
  </si>
  <si>
    <t>杨鑫昊</t>
  </si>
  <si>
    <t>G411023201212010036</t>
  </si>
  <si>
    <t>20121201</t>
  </si>
  <si>
    <t>18768895383</t>
  </si>
  <si>
    <t>杨寺村</t>
  </si>
  <si>
    <t>8</t>
  </si>
  <si>
    <t>程路涵</t>
  </si>
  <si>
    <t>G411023201208260323</t>
  </si>
  <si>
    <t>20120826</t>
  </si>
  <si>
    <t>13298141988</t>
  </si>
  <si>
    <t>张一</t>
  </si>
  <si>
    <t>9</t>
  </si>
  <si>
    <t>赵金行</t>
  </si>
  <si>
    <t>G411122201203030122</t>
  </si>
  <si>
    <t>20120303</t>
  </si>
  <si>
    <t>漯河市</t>
  </si>
  <si>
    <t>临颍县</t>
  </si>
  <si>
    <t>窝城镇</t>
  </si>
  <si>
    <t>司庄村</t>
  </si>
  <si>
    <t>10</t>
  </si>
  <si>
    <t>段理想</t>
  </si>
  <si>
    <t>G411023201102140323</t>
  </si>
  <si>
    <t>20110214</t>
  </si>
  <si>
    <t>初中</t>
  </si>
  <si>
    <t>18339043863</t>
  </si>
  <si>
    <t>段庄村</t>
  </si>
  <si>
    <t>11</t>
  </si>
  <si>
    <t>赵刘阳</t>
  </si>
  <si>
    <t>G411023201008030339</t>
  </si>
  <si>
    <t>20100803</t>
  </si>
  <si>
    <t>18317401561</t>
  </si>
  <si>
    <t>12</t>
  </si>
  <si>
    <t>王浩宇</t>
  </si>
  <si>
    <t>G41102320100712013X</t>
  </si>
  <si>
    <t>20100712</t>
  </si>
  <si>
    <t>15090267894</t>
  </si>
  <si>
    <t>13</t>
  </si>
  <si>
    <t>杨静欣</t>
  </si>
  <si>
    <t>G411023200903160709</t>
  </si>
  <si>
    <t>20090316</t>
  </si>
  <si>
    <t>18237466472</t>
  </si>
  <si>
    <t>五女店镇</t>
  </si>
  <si>
    <t>马棚杨</t>
  </si>
  <si>
    <t>14</t>
  </si>
  <si>
    <t>程娇娇</t>
  </si>
  <si>
    <t>G411023200903090245</t>
  </si>
  <si>
    <t>20090309</t>
  </si>
  <si>
    <t>15103740862</t>
  </si>
  <si>
    <t>古城村</t>
  </si>
  <si>
    <t>15</t>
  </si>
  <si>
    <t>卢子硕</t>
  </si>
  <si>
    <t>G411023201011160572</t>
  </si>
  <si>
    <t>20101116</t>
  </si>
  <si>
    <t>13782249265</t>
  </si>
  <si>
    <t>张三村</t>
  </si>
  <si>
    <t>16</t>
  </si>
  <si>
    <t>刘思萱</t>
  </si>
  <si>
    <t>G411023201106240305</t>
  </si>
  <si>
    <t>20110624</t>
  </si>
  <si>
    <t>15188526028</t>
  </si>
  <si>
    <t>刘庄村</t>
  </si>
  <si>
    <t>17</t>
  </si>
  <si>
    <t>贾晨欣</t>
  </si>
  <si>
    <t>G411023201108280124</t>
  </si>
  <si>
    <t>20110828</t>
  </si>
  <si>
    <t>15290934116</t>
  </si>
  <si>
    <t>陶庄村</t>
  </si>
  <si>
    <t>18</t>
  </si>
  <si>
    <t>韩雨馨</t>
  </si>
  <si>
    <t>G411023201007270568</t>
  </si>
  <si>
    <t>20100727</t>
  </si>
  <si>
    <t>15893758322</t>
  </si>
  <si>
    <t>七级韩村</t>
  </si>
  <si>
    <t>19</t>
  </si>
  <si>
    <t>段涵惠</t>
  </si>
  <si>
    <t>G411023201107150061</t>
  </si>
  <si>
    <t>20110715</t>
  </si>
  <si>
    <t>18937449859</t>
  </si>
  <si>
    <t>许昌县</t>
  </si>
  <si>
    <t>段庄</t>
  </si>
  <si>
    <t>20</t>
  </si>
  <si>
    <t>王兴家</t>
  </si>
  <si>
    <t>G411023201011170199</t>
  </si>
  <si>
    <t>20101117</t>
  </si>
  <si>
    <t>15993653973</t>
  </si>
  <si>
    <t>营王村</t>
  </si>
  <si>
    <t>21</t>
  </si>
  <si>
    <t>赵鹏斌</t>
  </si>
  <si>
    <t>G41102420091117017X</t>
  </si>
  <si>
    <t>20091117</t>
  </si>
  <si>
    <t>15649819268</t>
  </si>
  <si>
    <t>鄢陵县</t>
  </si>
  <si>
    <t>大马乡</t>
  </si>
  <si>
    <t>柳寨村</t>
  </si>
  <si>
    <t>22</t>
  </si>
  <si>
    <t>张凯杰</t>
  </si>
  <si>
    <t>G41102320100602033X</t>
  </si>
  <si>
    <t>20100602</t>
  </si>
  <si>
    <t>15603882797</t>
  </si>
  <si>
    <t>铁炉村</t>
  </si>
  <si>
    <t>23</t>
  </si>
  <si>
    <t>唐嘉君</t>
  </si>
  <si>
    <t>G411023200812310011</t>
  </si>
  <si>
    <t>20081231</t>
  </si>
  <si>
    <t>15137410464</t>
  </si>
  <si>
    <t>张二村</t>
  </si>
  <si>
    <t>24</t>
  </si>
  <si>
    <t>从东辉</t>
  </si>
  <si>
    <t>G411023200911210550</t>
  </si>
  <si>
    <t>20091121</t>
  </si>
  <si>
    <t>15893735926</t>
  </si>
  <si>
    <t>盆李北村</t>
  </si>
  <si>
    <t>25</t>
  </si>
  <si>
    <t>田文武</t>
  </si>
  <si>
    <t>G411023200809140517</t>
  </si>
  <si>
    <t>20080914</t>
  </si>
  <si>
    <t>13794801658</t>
  </si>
  <si>
    <t>水田村</t>
  </si>
  <si>
    <t>26</t>
  </si>
  <si>
    <t>刘娅晴</t>
  </si>
  <si>
    <t>G411023200702040524</t>
  </si>
  <si>
    <t>20070204</t>
  </si>
  <si>
    <t>18237461268</t>
  </si>
  <si>
    <t>27</t>
  </si>
  <si>
    <t>孟一凡</t>
  </si>
  <si>
    <t>G411023200812110079</t>
  </si>
  <si>
    <t>20081211</t>
  </si>
  <si>
    <t>15664207211</t>
  </si>
  <si>
    <t>孟庄村</t>
  </si>
  <si>
    <t>28</t>
  </si>
  <si>
    <t>孟非凡</t>
  </si>
  <si>
    <t>G411023200812110052</t>
  </si>
  <si>
    <t>13462177138</t>
  </si>
  <si>
    <t>29</t>
  </si>
  <si>
    <t>寇稣涵</t>
  </si>
  <si>
    <t>G41102320091008015X</t>
  </si>
  <si>
    <t>20091008</t>
  </si>
  <si>
    <t>15836573651</t>
  </si>
  <si>
    <t>门道张村</t>
  </si>
  <si>
    <t>30</t>
  </si>
  <si>
    <t>韩文婧</t>
  </si>
  <si>
    <t>G411023200910110160</t>
  </si>
  <si>
    <t>20091011</t>
  </si>
  <si>
    <t>31</t>
  </si>
  <si>
    <t>王赫洺</t>
  </si>
  <si>
    <t>G411023201003010398</t>
  </si>
  <si>
    <t>20100301</t>
  </si>
  <si>
    <t>16638665387</t>
  </si>
  <si>
    <t>张四村</t>
  </si>
  <si>
    <t>32</t>
  </si>
  <si>
    <t>程晓想</t>
  </si>
  <si>
    <t>G411023200910130188</t>
  </si>
  <si>
    <t>20091013</t>
  </si>
  <si>
    <t>15893767019</t>
  </si>
  <si>
    <t>33</t>
  </si>
  <si>
    <t>王祥铭</t>
  </si>
  <si>
    <t>G411023200911060310</t>
  </si>
  <si>
    <t>20091106</t>
  </si>
  <si>
    <t>15836553649</t>
  </si>
  <si>
    <t>34</t>
  </si>
  <si>
    <t>任春燕</t>
  </si>
  <si>
    <t>G411023200912220443</t>
  </si>
  <si>
    <t>20091222</t>
  </si>
  <si>
    <t>18337447620</t>
  </si>
  <si>
    <t>35</t>
  </si>
  <si>
    <t>程文凯</t>
  </si>
  <si>
    <t>G41102320100308037X</t>
  </si>
  <si>
    <t>20100308</t>
  </si>
  <si>
    <t>13503890945</t>
  </si>
  <si>
    <t>36</t>
  </si>
  <si>
    <t>王博</t>
  </si>
  <si>
    <t>G411381200706234270</t>
  </si>
  <si>
    <t>20070623</t>
  </si>
  <si>
    <t>13723034073</t>
  </si>
  <si>
    <t>邓州市</t>
  </si>
  <si>
    <t>宋集</t>
  </si>
  <si>
    <t>37</t>
  </si>
  <si>
    <t>汪艺涵</t>
  </si>
  <si>
    <t>G411023200911070244</t>
  </si>
  <si>
    <t>20091107</t>
  </si>
  <si>
    <t>13409369852</t>
  </si>
  <si>
    <t>后汪村</t>
  </si>
  <si>
    <t>38</t>
  </si>
  <si>
    <t>张佳豪</t>
  </si>
  <si>
    <t>G411023200903190297</t>
  </si>
  <si>
    <t>20090319</t>
  </si>
  <si>
    <t>18203741883</t>
  </si>
  <si>
    <t>39</t>
  </si>
  <si>
    <t>王艺洁</t>
  </si>
  <si>
    <t>G411023200904270301</t>
  </si>
  <si>
    <t>20090427</t>
  </si>
  <si>
    <t>13409367185</t>
  </si>
  <si>
    <t>张一社区</t>
  </si>
  <si>
    <t>40</t>
  </si>
  <si>
    <t>任智浩</t>
  </si>
  <si>
    <t>G411023200805200519</t>
  </si>
  <si>
    <t>20080520</t>
  </si>
  <si>
    <t>15290909651</t>
  </si>
  <si>
    <t>门道张任庄</t>
  </si>
  <si>
    <t>41</t>
  </si>
  <si>
    <t>李豫琦</t>
  </si>
  <si>
    <t>G411002201005250133</t>
  </si>
  <si>
    <t>20100525</t>
  </si>
  <si>
    <t>15836529007</t>
  </si>
  <si>
    <t>盆李南村</t>
  </si>
  <si>
    <t>42</t>
  </si>
  <si>
    <t>常志豪</t>
  </si>
  <si>
    <t>G411023201007220018</t>
  </si>
  <si>
    <t>20100722</t>
  </si>
  <si>
    <t>15937445939</t>
  </si>
  <si>
    <t>赵庄村</t>
  </si>
  <si>
    <t>43</t>
  </si>
  <si>
    <t>黄耀博</t>
  </si>
  <si>
    <t>G37172820100825329X</t>
  </si>
  <si>
    <t>20100825</t>
  </si>
  <si>
    <t>18025497809</t>
  </si>
  <si>
    <t>菏泽市</t>
  </si>
  <si>
    <t>东明县</t>
  </si>
  <si>
    <t>焦园乡</t>
  </si>
  <si>
    <t>南娄寨行政村</t>
  </si>
  <si>
    <t>44</t>
  </si>
  <si>
    <t>孟晏羽</t>
  </si>
  <si>
    <t>G411023201002200421</t>
  </si>
  <si>
    <t>20100220</t>
  </si>
  <si>
    <t>18737489737</t>
  </si>
  <si>
    <t>45</t>
  </si>
  <si>
    <t>孟佳佳</t>
  </si>
  <si>
    <t>G411023200908170180</t>
  </si>
  <si>
    <t>20090817</t>
  </si>
  <si>
    <t>13937488770</t>
  </si>
  <si>
    <t>46</t>
  </si>
  <si>
    <t>汪圆圆</t>
  </si>
  <si>
    <t>G411023200811300209</t>
  </si>
  <si>
    <t>20081130</t>
  </si>
  <si>
    <t>18837463968</t>
  </si>
  <si>
    <t>前汪村</t>
  </si>
  <si>
    <t>47</t>
  </si>
  <si>
    <t>赵常伟</t>
  </si>
  <si>
    <t>G411023200902170278</t>
  </si>
  <si>
    <t>20090217</t>
  </si>
  <si>
    <t>18236209357</t>
  </si>
  <si>
    <t xml:space="preserve">赵庄 </t>
  </si>
  <si>
    <t>48</t>
  </si>
  <si>
    <t>马余英</t>
  </si>
  <si>
    <t>G632127200902240048</t>
  </si>
  <si>
    <t>20090224</t>
  </si>
  <si>
    <t>海东市</t>
  </si>
  <si>
    <t>化隆回族自治县</t>
  </si>
  <si>
    <t>昂思多镇</t>
  </si>
  <si>
    <t>关相口村</t>
  </si>
  <si>
    <t>49</t>
  </si>
  <si>
    <t>杨炎炎</t>
  </si>
  <si>
    <t>G411522200911150392</t>
  </si>
  <si>
    <t>20091115</t>
  </si>
  <si>
    <t>13033762878</t>
  </si>
  <si>
    <t>信阳</t>
  </si>
  <si>
    <t>光山</t>
  </si>
  <si>
    <t>寨河镇</t>
  </si>
  <si>
    <t>张胡村</t>
  </si>
  <si>
    <t>50</t>
  </si>
  <si>
    <t>赵云龙</t>
  </si>
  <si>
    <t>G411023201006010318</t>
  </si>
  <si>
    <t>20100601</t>
  </si>
  <si>
    <t>15836590280</t>
  </si>
  <si>
    <t>51</t>
  </si>
  <si>
    <t>贾会娟</t>
  </si>
  <si>
    <t>G411023200709307105</t>
  </si>
  <si>
    <t>20070930</t>
  </si>
  <si>
    <t>无相寺村</t>
  </si>
  <si>
    <t>52</t>
  </si>
  <si>
    <t>张潘镇包公寨小学</t>
  </si>
  <si>
    <t>任志娇</t>
  </si>
  <si>
    <t>G41102320161009030X</t>
  </si>
  <si>
    <t>20161009</t>
  </si>
  <si>
    <t>许昌</t>
  </si>
  <si>
    <t>门道张</t>
  </si>
  <si>
    <t>53</t>
  </si>
  <si>
    <t>高子晴</t>
  </si>
  <si>
    <t>G411023201611080103</t>
  </si>
  <si>
    <t>20161108</t>
  </si>
  <si>
    <t>13273867632</t>
  </si>
  <si>
    <t>54</t>
  </si>
  <si>
    <t>许昌市建安区张潘镇前汪村小学</t>
  </si>
  <si>
    <t>汪帅琪</t>
  </si>
  <si>
    <t>G411023201201280815</t>
  </si>
  <si>
    <t>20120128</t>
  </si>
  <si>
    <t>15175768562</t>
  </si>
  <si>
    <t>55</t>
  </si>
  <si>
    <t>许昌市建安区张潘镇邓庙小学</t>
  </si>
  <si>
    <t>赵雪玉</t>
  </si>
  <si>
    <t>G411023201206200108</t>
  </si>
  <si>
    <t>20120620</t>
  </si>
  <si>
    <t>56</t>
  </si>
  <si>
    <t>赵丽文</t>
  </si>
  <si>
    <t>G411023201612160287</t>
  </si>
  <si>
    <t>20161216</t>
  </si>
  <si>
    <t>13782261180</t>
  </si>
  <si>
    <t>57</t>
  </si>
  <si>
    <t>建安区张潘镇皇德寺小学</t>
  </si>
  <si>
    <t>胡园园</t>
  </si>
  <si>
    <t>G411023201109250226</t>
  </si>
  <si>
    <t>201109</t>
  </si>
  <si>
    <t>张潘</t>
  </si>
  <si>
    <t>58</t>
  </si>
  <si>
    <t>贾蒙蒙</t>
  </si>
  <si>
    <t>G411023201506270386</t>
  </si>
  <si>
    <t>13598958896</t>
  </si>
  <si>
    <t>59</t>
  </si>
  <si>
    <t>盆李小学</t>
  </si>
  <si>
    <t>胡亮</t>
  </si>
  <si>
    <t>G411023201510050175</t>
  </si>
  <si>
    <t>20151005</t>
  </si>
  <si>
    <t>13273853282</t>
  </si>
  <si>
    <t>60</t>
  </si>
  <si>
    <t>张潘镇校尉张小学</t>
  </si>
  <si>
    <t>韩雨彤</t>
  </si>
  <si>
    <t>G411023201203160307</t>
  </si>
  <si>
    <t>201203</t>
  </si>
  <si>
    <t>七级韩</t>
  </si>
  <si>
    <t>61</t>
  </si>
  <si>
    <t>韩浩然</t>
  </si>
  <si>
    <t>G411023201204260457</t>
  </si>
  <si>
    <t>201204</t>
  </si>
  <si>
    <t>62</t>
  </si>
  <si>
    <t>张乙郑</t>
  </si>
  <si>
    <t>G411023201208070191</t>
  </si>
  <si>
    <t>201208</t>
  </si>
  <si>
    <t>15736818375</t>
  </si>
  <si>
    <t>校尉张村</t>
  </si>
  <si>
    <t>63</t>
  </si>
  <si>
    <t>杨露晴</t>
  </si>
  <si>
    <t>G411023201302140045</t>
  </si>
  <si>
    <t>201302</t>
  </si>
  <si>
    <t>谢庄村</t>
  </si>
  <si>
    <t>64</t>
  </si>
  <si>
    <t>刘文博</t>
  </si>
  <si>
    <t>G411023201401030052</t>
  </si>
  <si>
    <t>201401</t>
  </si>
  <si>
    <t>65</t>
  </si>
  <si>
    <t>汪雨柳</t>
  </si>
  <si>
    <t>G411023201407310303</t>
  </si>
  <si>
    <t>201407</t>
  </si>
  <si>
    <t>66</t>
  </si>
  <si>
    <t>杨雨鑫</t>
  </si>
  <si>
    <t>G411023201508030204</t>
  </si>
  <si>
    <t>201508</t>
  </si>
  <si>
    <t>67</t>
  </si>
  <si>
    <t>韩文馨</t>
  </si>
  <si>
    <t>G411023201511090064</t>
  </si>
  <si>
    <t>201511</t>
  </si>
  <si>
    <t>13137408927</t>
  </si>
  <si>
    <t>68</t>
  </si>
  <si>
    <t>张家齐</t>
  </si>
  <si>
    <t>G411023201612210256</t>
  </si>
  <si>
    <t>201612</t>
  </si>
  <si>
    <t>16637473777</t>
  </si>
  <si>
    <t>69</t>
  </si>
  <si>
    <t>建安区张潘镇育人学校</t>
  </si>
  <si>
    <t>民办</t>
  </si>
  <si>
    <t>汪文涵</t>
  </si>
  <si>
    <t>G411023201207210519</t>
  </si>
  <si>
    <t>20120721</t>
  </si>
  <si>
    <t>13273878581</t>
  </si>
  <si>
    <t>70</t>
  </si>
  <si>
    <t>孟秋希</t>
  </si>
  <si>
    <t>G411023201209200250</t>
  </si>
  <si>
    <t>20120920</t>
  </si>
  <si>
    <t>15290923492</t>
  </si>
  <si>
    <t>71</t>
  </si>
  <si>
    <t>王静僮</t>
  </si>
  <si>
    <t>G411023201504270120</t>
  </si>
  <si>
    <t>20150427</t>
  </si>
  <si>
    <t>15994092273</t>
  </si>
  <si>
    <t>师庄村</t>
  </si>
  <si>
    <t>72</t>
  </si>
  <si>
    <t>陈嘉硕</t>
  </si>
  <si>
    <t>G411023201601250092</t>
  </si>
  <si>
    <t>20160125</t>
  </si>
  <si>
    <t>15517386766</t>
  </si>
  <si>
    <t>城后董村</t>
  </si>
  <si>
    <t>73</t>
  </si>
  <si>
    <t>赵云浩</t>
  </si>
  <si>
    <t>G411023201306110353</t>
  </si>
  <si>
    <t>20130611</t>
  </si>
  <si>
    <t>18237481430</t>
  </si>
  <si>
    <t>18317458151</t>
  </si>
  <si>
    <t>74</t>
  </si>
  <si>
    <t>建安区张潘镇中心小学</t>
  </si>
  <si>
    <t>孟祥非</t>
  </si>
  <si>
    <t>G411023201208210393</t>
  </si>
  <si>
    <t>75</t>
  </si>
  <si>
    <t>王智博</t>
  </si>
  <si>
    <t>L411023201609300082</t>
  </si>
  <si>
    <t>201609</t>
  </si>
  <si>
    <t>15893724361</t>
  </si>
  <si>
    <t>76</t>
  </si>
  <si>
    <t>王博翔</t>
  </si>
  <si>
    <t>G411023201409090017</t>
  </si>
  <si>
    <t>201409</t>
  </si>
  <si>
    <t>77</t>
  </si>
  <si>
    <t>高子涵</t>
  </si>
  <si>
    <t>G411023201002180141</t>
  </si>
  <si>
    <t>201002</t>
  </si>
  <si>
    <t>78</t>
  </si>
  <si>
    <t>赵嘉熙</t>
  </si>
  <si>
    <t xml:space="preserve">  G411023201312180294</t>
  </si>
  <si>
    <t>201312</t>
  </si>
  <si>
    <t>15038978283</t>
  </si>
  <si>
    <t>79</t>
  </si>
  <si>
    <t>孟莹莹</t>
  </si>
  <si>
    <t>G431129201404110303</t>
  </si>
  <si>
    <t>201404</t>
  </si>
  <si>
    <t>15188529023</t>
  </si>
  <si>
    <t>80</t>
  </si>
  <si>
    <t>赵重阳</t>
  </si>
  <si>
    <t>G411023201304100311</t>
  </si>
  <si>
    <t>201304</t>
  </si>
  <si>
    <t>焦庄村</t>
  </si>
  <si>
    <t>81</t>
  </si>
  <si>
    <t>孟祥哲</t>
  </si>
  <si>
    <t>G411023201207160355</t>
  </si>
  <si>
    <t>201207</t>
  </si>
  <si>
    <t>13937464776</t>
  </si>
  <si>
    <t>82</t>
  </si>
  <si>
    <t>李钰莹</t>
  </si>
  <si>
    <t>G411023201110270208</t>
  </si>
  <si>
    <t>201110</t>
  </si>
  <si>
    <t>18749564021</t>
  </si>
  <si>
    <t>盆李</t>
  </si>
  <si>
    <t>83</t>
  </si>
  <si>
    <t>张骐铄</t>
  </si>
  <si>
    <t>G411023201402010213</t>
  </si>
  <si>
    <t>201402</t>
  </si>
  <si>
    <t>包公寨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</si>
</sst>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name val="Courier New"/>
      <family val="3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0"/>
      <name val="Courier New"/>
      <family val="3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</font>
    <font>
      <sz val="12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15" fillId="0" borderId="0"/>
    <xf numFmtId="0" fontId="14" fillId="0" borderId="0">
      <alignment vertical="center"/>
    </xf>
    <xf numFmtId="0" fontId="16" fillId="0" borderId="0">
      <alignment vertical="center"/>
    </xf>
    <xf numFmtId="0" fontId="15" fillId="0" borderId="0"/>
    <xf numFmtId="0" fontId="16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7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49" fontId="0" fillId="0" borderId="0" xfId="0" applyNumberFormat="1">
      <alignment vertical="center"/>
    </xf>
    <xf numFmtId="49" fontId="4" fillId="0" borderId="0" xfId="0" applyNumberFormat="1" applyFont="1" applyFill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 applyProtection="1">
      <alignment horizontal="left" vertical="center"/>
      <protection locked="0"/>
    </xf>
    <xf numFmtId="49" fontId="3" fillId="0" borderId="4" xfId="0" applyNumberFormat="1" applyFont="1" applyFill="1" applyBorder="1" applyAlignment="1">
      <alignment horizontal="left" vertical="center"/>
    </xf>
    <xf numFmtId="0" fontId="3" fillId="0" borderId="3" xfId="2" applyFont="1" applyFill="1" applyBorder="1" applyAlignment="1" applyProtection="1">
      <alignment horizontal="left" vertical="center" wrapText="1"/>
      <protection locked="0"/>
    </xf>
    <xf numFmtId="49" fontId="3" fillId="0" borderId="3" xfId="2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  <protection locked="0"/>
    </xf>
    <xf numFmtId="49" fontId="3" fillId="0" borderId="5" xfId="0" applyNumberFormat="1" applyFont="1" applyFill="1" applyBorder="1" applyAlignment="1">
      <alignment horizontal="left" vertical="center"/>
    </xf>
    <xf numFmtId="49" fontId="3" fillId="0" borderId="6" xfId="0" applyNumberFormat="1" applyFont="1" applyFill="1" applyBorder="1" applyAlignment="1">
      <alignment horizontal="left" vertical="center"/>
    </xf>
    <xf numFmtId="49" fontId="3" fillId="0" borderId="7" xfId="0" applyNumberFormat="1" applyFont="1" applyFill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</xf>
    <xf numFmtId="0" fontId="1" fillId="0" borderId="1" xfId="4" applyFont="1" applyFill="1" applyBorder="1" applyAlignment="1" applyProtection="1">
      <alignment horizontal="left" vertical="center" wrapText="1"/>
      <protection locked="0"/>
    </xf>
    <xf numFmtId="49" fontId="8" fillId="0" borderId="2" xfId="0" applyNumberFormat="1" applyFont="1" applyFill="1" applyBorder="1" applyAlignment="1">
      <alignment horizontal="left" vertical="center"/>
    </xf>
    <xf numFmtId="0" fontId="3" fillId="0" borderId="3" xfId="3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left" vertical="center"/>
    </xf>
    <xf numFmtId="0" fontId="3" fillId="0" borderId="1" xfId="5" applyNumberFormat="1" applyFont="1" applyFill="1" applyBorder="1" applyAlignment="1" applyProtection="1">
      <alignment horizontal="left" vertical="center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1" xfId="0" applyNumberFormat="1" applyFont="1" applyFill="1" applyBorder="1" applyAlignment="1">
      <alignment horizontal="left" vertical="center"/>
    </xf>
    <xf numFmtId="49" fontId="1" fillId="0" borderId="3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>
      <alignment horizontal="left" vertical="center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3" fillId="2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49" fontId="3" fillId="0" borderId="9" xfId="0" applyNumberFormat="1" applyFont="1" applyFill="1" applyBorder="1" applyAlignment="1" applyProtection="1">
      <alignment horizontal="center" vertical="center"/>
      <protection locked="0"/>
    </xf>
    <xf numFmtId="49" fontId="3" fillId="0" borderId="8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4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49" fontId="8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" xfId="3" applyFont="1" applyBorder="1" applyAlignment="1" applyProtection="1">
      <alignment horizontal="center" vertical="center" wrapText="1"/>
      <protection locked="0"/>
    </xf>
    <xf numFmtId="49" fontId="12" fillId="0" borderId="1" xfId="7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2" fillId="0" borderId="0" xfId="0" applyNumberFormat="1" applyFont="1" applyFill="1" applyAlignment="1">
      <alignment horizontal="left" vertical="center"/>
    </xf>
    <xf numFmtId="49" fontId="3" fillId="0" borderId="3" xfId="0" applyNumberFormat="1" applyFont="1" applyFill="1" applyBorder="1" applyAlignment="1" applyProtection="1">
      <alignment horizontal="center" vertical="center"/>
      <protection locked="0"/>
    </xf>
    <xf numFmtId="49" fontId="13" fillId="0" borderId="2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9" xfId="0" applyNumberFormat="1" applyFont="1" applyFill="1" applyBorder="1" applyAlignment="1" applyProtection="1">
      <alignment horizontal="left" vertical="center" wrapText="1"/>
      <protection locked="0"/>
    </xf>
    <xf numFmtId="49" fontId="3" fillId="0" borderId="9" xfId="0" applyNumberFormat="1" applyFont="1" applyFill="1" applyBorder="1" applyAlignment="1" applyProtection="1">
      <alignment horizontal="left" vertical="center"/>
      <protection locked="0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Border="1" applyAlignment="1">
      <alignment horizontal="left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 applyProtection="1">
      <alignment horizontal="center" vertical="center"/>
      <protection locked="0"/>
    </xf>
  </cellXfs>
  <cellStyles count="8">
    <cellStyle name="20% - 强调文字颜色 2 2 2 3 3 2 2 3" xfId="6"/>
    <cellStyle name="40% - 强调文字颜色 4 2 2 3 2 3 2" xfId="5"/>
    <cellStyle name="Normal" xfId="1"/>
    <cellStyle name="常规" xfId="0" builtinId="0"/>
    <cellStyle name="常规 10" xfId="3"/>
    <cellStyle name="常规 10 10" xfId="2"/>
    <cellStyle name="常规 24" xfId="7"/>
    <cellStyle name="常规_Sheet1_1" xfId="4"/>
  </cellStyles>
  <dxfs count="9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7"/>
  <sheetViews>
    <sheetView tabSelected="1" workbookViewId="0">
      <selection activeCell="S13" sqref="S13"/>
    </sheetView>
  </sheetViews>
  <sheetFormatPr defaultColWidth="9" defaultRowHeight="13.5"/>
  <cols>
    <col min="1" max="1" width="5.625" style="6" customWidth="1"/>
    <col min="2" max="2" width="18" style="6" customWidth="1"/>
    <col min="3" max="3" width="5.375" style="6" customWidth="1"/>
    <col min="4" max="4" width="8.125" style="6" customWidth="1"/>
    <col min="5" max="5" width="4.375" style="6" customWidth="1"/>
    <col min="6" max="6" width="18.875" style="6" customWidth="1"/>
    <col min="7" max="7" width="8.625" style="6" customWidth="1"/>
    <col min="8" max="8" width="7.125" style="6" customWidth="1"/>
    <col min="9" max="9" width="5" style="6" customWidth="1"/>
    <col min="10" max="10" width="10.875" style="6" customWidth="1"/>
    <col min="11" max="11" width="6.75" style="6" customWidth="1"/>
    <col min="12" max="12" width="6.5" style="6" customWidth="1"/>
    <col min="13" max="13" width="8.125" style="6" customWidth="1"/>
    <col min="14" max="14" width="7.125" style="6" customWidth="1"/>
    <col min="15" max="15" width="7.625" style="6" customWidth="1"/>
    <col min="16" max="16" width="8.875" style="6" customWidth="1"/>
    <col min="17" max="17" width="6.25" style="6" customWidth="1"/>
    <col min="18" max="18" width="10.875" style="6" customWidth="1"/>
    <col min="19" max="19" width="10.625" style="6" customWidth="1"/>
    <col min="20" max="16384" width="9" style="6"/>
  </cols>
  <sheetData>
    <row r="1" spans="1:17" ht="27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</row>
    <row r="2" spans="1:17" ht="14.25">
      <c r="A2" s="7" t="s">
        <v>1</v>
      </c>
      <c r="B2" s="7"/>
      <c r="C2" s="7"/>
      <c r="D2" s="78"/>
      <c r="E2" s="78"/>
      <c r="F2" s="78"/>
      <c r="G2" s="78"/>
      <c r="H2" s="78"/>
      <c r="I2" s="78"/>
      <c r="J2" s="68"/>
      <c r="K2" s="78" t="s">
        <v>2</v>
      </c>
      <c r="L2" s="78"/>
      <c r="M2" s="78"/>
      <c r="N2" s="78"/>
      <c r="O2" s="78"/>
      <c r="P2" s="78"/>
      <c r="Q2" s="78"/>
    </row>
    <row r="3" spans="1:17" ht="27">
      <c r="A3" s="8"/>
      <c r="B3" s="76" t="s">
        <v>3</v>
      </c>
      <c r="C3" s="76"/>
      <c r="D3" s="76" t="s">
        <v>4</v>
      </c>
      <c r="E3" s="76"/>
      <c r="F3" s="76"/>
      <c r="G3" s="76"/>
      <c r="H3" s="76"/>
      <c r="I3" s="76"/>
      <c r="J3" s="69"/>
      <c r="K3" s="76" t="s">
        <v>5</v>
      </c>
      <c r="L3" s="76"/>
      <c r="M3" s="76"/>
      <c r="N3" s="76"/>
      <c r="O3" s="75" t="s">
        <v>6</v>
      </c>
      <c r="P3" s="75"/>
      <c r="Q3" s="8" t="s">
        <v>7</v>
      </c>
    </row>
    <row r="4" spans="1:17" ht="27">
      <c r="A4" s="8" t="s">
        <v>8</v>
      </c>
      <c r="B4" s="8" t="s">
        <v>9</v>
      </c>
      <c r="C4" s="8" t="s">
        <v>10</v>
      </c>
      <c r="D4" s="8" t="s">
        <v>11</v>
      </c>
      <c r="E4" s="8" t="s">
        <v>12</v>
      </c>
      <c r="F4" s="8" t="s">
        <v>13</v>
      </c>
      <c r="G4" s="8" t="s">
        <v>14</v>
      </c>
      <c r="H4" s="8" t="s">
        <v>15</v>
      </c>
      <c r="I4" s="8" t="s">
        <v>16</v>
      </c>
      <c r="J4" s="8" t="s">
        <v>17</v>
      </c>
      <c r="K4" s="8" t="s">
        <v>18</v>
      </c>
      <c r="L4" s="8" t="s">
        <v>19</v>
      </c>
      <c r="M4" s="8" t="s">
        <v>20</v>
      </c>
      <c r="N4" s="8" t="s">
        <v>21</v>
      </c>
      <c r="O4" s="8" t="s">
        <v>22</v>
      </c>
      <c r="P4" s="8" t="s">
        <v>23</v>
      </c>
      <c r="Q4" s="8" t="s">
        <v>24</v>
      </c>
    </row>
    <row r="5" spans="1:17" s="1" customFormat="1" ht="13.5" customHeight="1">
      <c r="A5" s="9" t="s">
        <v>25</v>
      </c>
      <c r="B5" s="10" t="s">
        <v>26</v>
      </c>
      <c r="C5" s="11" t="s">
        <v>27</v>
      </c>
      <c r="D5" s="10" t="s">
        <v>28</v>
      </c>
      <c r="E5" s="11" t="s">
        <v>29</v>
      </c>
      <c r="F5" s="11" t="s">
        <v>30</v>
      </c>
      <c r="G5" s="10" t="s">
        <v>31</v>
      </c>
      <c r="H5" s="11" t="s">
        <v>32</v>
      </c>
      <c r="I5" s="10" t="s">
        <v>33</v>
      </c>
      <c r="J5" s="10" t="s">
        <v>34</v>
      </c>
      <c r="K5" s="11" t="s">
        <v>35</v>
      </c>
      <c r="L5" s="10" t="s">
        <v>36</v>
      </c>
      <c r="M5" s="11" t="s">
        <v>37</v>
      </c>
      <c r="N5" s="10" t="s">
        <v>38</v>
      </c>
      <c r="O5" s="9"/>
      <c r="P5" s="10" t="s">
        <v>39</v>
      </c>
      <c r="Q5" s="30" t="s">
        <v>40</v>
      </c>
    </row>
    <row r="6" spans="1:17" s="1" customFormat="1" ht="13.5" customHeight="1">
      <c r="A6" s="9" t="s">
        <v>41</v>
      </c>
      <c r="B6" s="12" t="s">
        <v>26</v>
      </c>
      <c r="C6" s="13" t="s">
        <v>27</v>
      </c>
      <c r="D6" s="14" t="s">
        <v>42</v>
      </c>
      <c r="E6" s="13" t="s">
        <v>43</v>
      </c>
      <c r="F6" s="15" t="s">
        <v>44</v>
      </c>
      <c r="G6" s="12" t="s">
        <v>45</v>
      </c>
      <c r="H6" s="13" t="s">
        <v>32</v>
      </c>
      <c r="I6" s="12" t="s">
        <v>33</v>
      </c>
      <c r="J6" s="27">
        <v>13839045836</v>
      </c>
      <c r="K6" s="13" t="s">
        <v>46</v>
      </c>
      <c r="L6" s="12" t="s">
        <v>47</v>
      </c>
      <c r="M6" s="13" t="s">
        <v>48</v>
      </c>
      <c r="N6" s="12" t="s">
        <v>49</v>
      </c>
      <c r="O6" s="13"/>
      <c r="P6" s="12" t="s">
        <v>39</v>
      </c>
      <c r="Q6" s="13" t="s">
        <v>40</v>
      </c>
    </row>
    <row r="7" spans="1:17" s="1" customFormat="1" ht="13.5" customHeight="1">
      <c r="A7" s="9" t="s">
        <v>50</v>
      </c>
      <c r="B7" s="10" t="s">
        <v>26</v>
      </c>
      <c r="C7" s="11" t="s">
        <v>27</v>
      </c>
      <c r="D7" s="10" t="s">
        <v>51</v>
      </c>
      <c r="E7" s="11" t="s">
        <v>29</v>
      </c>
      <c r="F7" s="11" t="s">
        <v>52</v>
      </c>
      <c r="G7" s="10" t="s">
        <v>53</v>
      </c>
      <c r="H7" s="11" t="s">
        <v>32</v>
      </c>
      <c r="I7" s="10" t="s">
        <v>33</v>
      </c>
      <c r="J7" s="10" t="s">
        <v>54</v>
      </c>
      <c r="K7" s="11" t="s">
        <v>55</v>
      </c>
      <c r="L7" s="10" t="s">
        <v>56</v>
      </c>
      <c r="M7" s="11" t="s">
        <v>57</v>
      </c>
      <c r="N7" s="10" t="s">
        <v>58</v>
      </c>
      <c r="O7" s="11"/>
      <c r="P7" s="10" t="s">
        <v>39</v>
      </c>
      <c r="Q7" s="11" t="s">
        <v>40</v>
      </c>
    </row>
    <row r="8" spans="1:17" s="1" customFormat="1" ht="13.5" customHeight="1">
      <c r="A8" s="9" t="s">
        <v>59</v>
      </c>
      <c r="B8" s="10" t="s">
        <v>26</v>
      </c>
      <c r="C8" s="11" t="s">
        <v>27</v>
      </c>
      <c r="D8" s="10" t="s">
        <v>60</v>
      </c>
      <c r="E8" s="11" t="s">
        <v>29</v>
      </c>
      <c r="F8" s="11" t="s">
        <v>61</v>
      </c>
      <c r="G8" s="10" t="s">
        <v>62</v>
      </c>
      <c r="H8" s="11" t="s">
        <v>32</v>
      </c>
      <c r="I8" s="10" t="s">
        <v>39</v>
      </c>
      <c r="J8" s="10" t="s">
        <v>63</v>
      </c>
      <c r="K8" s="11" t="s">
        <v>55</v>
      </c>
      <c r="L8" s="10" t="s">
        <v>56</v>
      </c>
      <c r="M8" s="11" t="s">
        <v>57</v>
      </c>
      <c r="N8" s="10" t="s">
        <v>64</v>
      </c>
      <c r="O8" s="11"/>
      <c r="P8" s="10" t="s">
        <v>39</v>
      </c>
      <c r="Q8" s="11"/>
    </row>
    <row r="9" spans="1:17" s="1" customFormat="1" ht="13.5" customHeight="1">
      <c r="A9" s="9" t="s">
        <v>65</v>
      </c>
      <c r="B9" s="10" t="s">
        <v>26</v>
      </c>
      <c r="C9" s="11" t="s">
        <v>27</v>
      </c>
      <c r="D9" s="10" t="s">
        <v>66</v>
      </c>
      <c r="E9" s="11" t="s">
        <v>29</v>
      </c>
      <c r="F9" s="11" t="s">
        <v>67</v>
      </c>
      <c r="G9" s="10" t="s">
        <v>68</v>
      </c>
      <c r="H9" s="11" t="s">
        <v>32</v>
      </c>
      <c r="I9" s="10" t="s">
        <v>39</v>
      </c>
      <c r="J9" s="10" t="s">
        <v>69</v>
      </c>
      <c r="K9" s="11" t="s">
        <v>55</v>
      </c>
      <c r="L9" s="10" t="s">
        <v>56</v>
      </c>
      <c r="M9" s="11" t="s">
        <v>57</v>
      </c>
      <c r="N9" s="10" t="s">
        <v>70</v>
      </c>
      <c r="O9" s="11"/>
      <c r="P9" s="10" t="s">
        <v>39</v>
      </c>
      <c r="Q9" s="11"/>
    </row>
    <row r="10" spans="1:17" s="1" customFormat="1" ht="13.5" customHeight="1">
      <c r="A10" s="9" t="s">
        <v>71</v>
      </c>
      <c r="B10" s="10" t="s">
        <v>26</v>
      </c>
      <c r="C10" s="11" t="s">
        <v>27</v>
      </c>
      <c r="D10" s="10" t="s">
        <v>72</v>
      </c>
      <c r="E10" s="11" t="s">
        <v>29</v>
      </c>
      <c r="F10" s="11" t="s">
        <v>73</v>
      </c>
      <c r="G10" s="10" t="s">
        <v>74</v>
      </c>
      <c r="H10" s="11" t="s">
        <v>32</v>
      </c>
      <c r="I10" s="10" t="s">
        <v>39</v>
      </c>
      <c r="J10" s="10" t="s">
        <v>75</v>
      </c>
      <c r="K10" s="11" t="s">
        <v>55</v>
      </c>
      <c r="L10" s="10" t="s">
        <v>56</v>
      </c>
      <c r="M10" s="11" t="s">
        <v>57</v>
      </c>
      <c r="N10" s="10" t="s">
        <v>76</v>
      </c>
      <c r="O10" s="11"/>
      <c r="P10" s="10" t="s">
        <v>39</v>
      </c>
      <c r="Q10" s="11"/>
    </row>
    <row r="11" spans="1:17" s="1" customFormat="1" ht="13.5" customHeight="1">
      <c r="A11" s="9" t="s">
        <v>77</v>
      </c>
      <c r="B11" s="10" t="s">
        <v>26</v>
      </c>
      <c r="C11" s="11" t="s">
        <v>27</v>
      </c>
      <c r="D11" s="10" t="s">
        <v>78</v>
      </c>
      <c r="E11" s="11" t="s">
        <v>29</v>
      </c>
      <c r="F11" s="11" t="s">
        <v>79</v>
      </c>
      <c r="G11" s="10" t="s">
        <v>80</v>
      </c>
      <c r="H11" s="11" t="s">
        <v>32</v>
      </c>
      <c r="I11" s="10" t="s">
        <v>39</v>
      </c>
      <c r="J11" s="10" t="s">
        <v>81</v>
      </c>
      <c r="K11" s="11" t="s">
        <v>55</v>
      </c>
      <c r="L11" s="10" t="s">
        <v>56</v>
      </c>
      <c r="M11" s="11" t="s">
        <v>57</v>
      </c>
      <c r="N11" s="10" t="s">
        <v>82</v>
      </c>
      <c r="O11" s="11"/>
      <c r="P11" s="10" t="s">
        <v>39</v>
      </c>
      <c r="Q11" s="11"/>
    </row>
    <row r="12" spans="1:17" s="1" customFormat="1" ht="13.5" customHeight="1">
      <c r="A12" s="9" t="s">
        <v>83</v>
      </c>
      <c r="B12" s="10" t="s">
        <v>26</v>
      </c>
      <c r="C12" s="11" t="s">
        <v>27</v>
      </c>
      <c r="D12" s="10" t="s">
        <v>84</v>
      </c>
      <c r="E12" s="11" t="s">
        <v>43</v>
      </c>
      <c r="F12" s="11" t="s">
        <v>85</v>
      </c>
      <c r="G12" s="10" t="s">
        <v>86</v>
      </c>
      <c r="H12" s="11" t="s">
        <v>32</v>
      </c>
      <c r="I12" s="10" t="s">
        <v>39</v>
      </c>
      <c r="J12" s="10" t="s">
        <v>87</v>
      </c>
      <c r="K12" s="11" t="s">
        <v>55</v>
      </c>
      <c r="L12" s="10" t="s">
        <v>56</v>
      </c>
      <c r="M12" s="11" t="s">
        <v>57</v>
      </c>
      <c r="N12" s="10" t="s">
        <v>88</v>
      </c>
      <c r="O12" s="11"/>
      <c r="P12" s="10" t="s">
        <v>39</v>
      </c>
      <c r="Q12" s="11"/>
    </row>
    <row r="13" spans="1:17" s="1" customFormat="1" ht="13.5" customHeight="1">
      <c r="A13" s="9" t="s">
        <v>89</v>
      </c>
      <c r="B13" s="10" t="s">
        <v>26</v>
      </c>
      <c r="C13" s="11" t="s">
        <v>27</v>
      </c>
      <c r="D13" s="10" t="s">
        <v>90</v>
      </c>
      <c r="E13" s="11" t="s">
        <v>43</v>
      </c>
      <c r="F13" s="16" t="s">
        <v>91</v>
      </c>
      <c r="G13" s="10" t="s">
        <v>92</v>
      </c>
      <c r="H13" s="11" t="s">
        <v>32</v>
      </c>
      <c r="I13" s="10" t="s">
        <v>39</v>
      </c>
      <c r="J13" s="28">
        <v>15836590202</v>
      </c>
      <c r="K13" s="11" t="s">
        <v>93</v>
      </c>
      <c r="L13" s="10" t="s">
        <v>94</v>
      </c>
      <c r="M13" s="11" t="s">
        <v>95</v>
      </c>
      <c r="N13" s="10" t="s">
        <v>96</v>
      </c>
      <c r="O13" s="11"/>
      <c r="P13" s="10" t="s">
        <v>39</v>
      </c>
      <c r="Q13" s="11" t="s">
        <v>40</v>
      </c>
    </row>
    <row r="14" spans="1:17" s="1" customFormat="1" ht="13.5" customHeight="1">
      <c r="A14" s="9" t="s">
        <v>97</v>
      </c>
      <c r="B14" s="10" t="s">
        <v>26</v>
      </c>
      <c r="C14" s="11" t="s">
        <v>27</v>
      </c>
      <c r="D14" s="10" t="s">
        <v>98</v>
      </c>
      <c r="E14" s="11" t="s">
        <v>43</v>
      </c>
      <c r="F14" s="10" t="s">
        <v>99</v>
      </c>
      <c r="G14" s="10" t="s">
        <v>100</v>
      </c>
      <c r="H14" s="11" t="s">
        <v>101</v>
      </c>
      <c r="I14" s="10" t="s">
        <v>39</v>
      </c>
      <c r="J14" s="10" t="s">
        <v>102</v>
      </c>
      <c r="K14" s="11" t="s">
        <v>55</v>
      </c>
      <c r="L14" s="10" t="s">
        <v>56</v>
      </c>
      <c r="M14" s="11" t="s">
        <v>57</v>
      </c>
      <c r="N14" s="10" t="s">
        <v>103</v>
      </c>
      <c r="O14" s="11"/>
      <c r="P14" s="10" t="s">
        <v>39</v>
      </c>
      <c r="Q14" s="11"/>
    </row>
    <row r="15" spans="1:17" s="1" customFormat="1" ht="13.5" customHeight="1">
      <c r="A15" s="9" t="s">
        <v>104</v>
      </c>
      <c r="B15" s="10" t="s">
        <v>26</v>
      </c>
      <c r="C15" s="11" t="s">
        <v>27</v>
      </c>
      <c r="D15" s="10" t="s">
        <v>105</v>
      </c>
      <c r="E15" s="11" t="s">
        <v>29</v>
      </c>
      <c r="F15" s="10" t="s">
        <v>106</v>
      </c>
      <c r="G15" s="10" t="s">
        <v>107</v>
      </c>
      <c r="H15" s="11" t="s">
        <v>101</v>
      </c>
      <c r="I15" s="10" t="s">
        <v>39</v>
      </c>
      <c r="J15" s="10" t="s">
        <v>108</v>
      </c>
      <c r="K15" s="11" t="s">
        <v>55</v>
      </c>
      <c r="L15" s="10" t="s">
        <v>56</v>
      </c>
      <c r="M15" s="11" t="s">
        <v>57</v>
      </c>
      <c r="N15" s="10" t="s">
        <v>103</v>
      </c>
      <c r="O15" s="11"/>
      <c r="P15" s="10" t="s">
        <v>39</v>
      </c>
      <c r="Q15" s="11"/>
    </row>
    <row r="16" spans="1:17" s="1" customFormat="1" ht="13.5" customHeight="1">
      <c r="A16" s="9" t="s">
        <v>109</v>
      </c>
      <c r="B16" s="10" t="s">
        <v>26</v>
      </c>
      <c r="C16" s="11" t="s">
        <v>27</v>
      </c>
      <c r="D16" s="10" t="s">
        <v>110</v>
      </c>
      <c r="E16" s="11" t="s">
        <v>29</v>
      </c>
      <c r="F16" s="10" t="s">
        <v>111</v>
      </c>
      <c r="G16" s="10" t="s">
        <v>112</v>
      </c>
      <c r="H16" s="11" t="s">
        <v>101</v>
      </c>
      <c r="I16" s="10" t="s">
        <v>39</v>
      </c>
      <c r="J16" s="10" t="s">
        <v>113</v>
      </c>
      <c r="K16" s="11" t="s">
        <v>55</v>
      </c>
      <c r="L16" s="10" t="s">
        <v>56</v>
      </c>
      <c r="M16" s="11" t="s">
        <v>57</v>
      </c>
      <c r="N16" s="10" t="s">
        <v>103</v>
      </c>
      <c r="O16" s="11"/>
      <c r="P16" s="10" t="s">
        <v>39</v>
      </c>
      <c r="Q16" s="11"/>
    </row>
    <row r="17" spans="1:17" s="1" customFormat="1" ht="13.5" customHeight="1">
      <c r="A17" s="9" t="s">
        <v>114</v>
      </c>
      <c r="B17" s="10" t="s">
        <v>26</v>
      </c>
      <c r="C17" s="11" t="s">
        <v>27</v>
      </c>
      <c r="D17" s="4" t="s">
        <v>115</v>
      </c>
      <c r="E17" s="11" t="s">
        <v>43</v>
      </c>
      <c r="F17" s="10" t="s">
        <v>116</v>
      </c>
      <c r="G17" s="10" t="s">
        <v>117</v>
      </c>
      <c r="H17" s="11" t="s">
        <v>101</v>
      </c>
      <c r="I17" s="10" t="s">
        <v>39</v>
      </c>
      <c r="J17" s="10" t="s">
        <v>118</v>
      </c>
      <c r="K17" s="11" t="s">
        <v>55</v>
      </c>
      <c r="L17" s="10" t="s">
        <v>56</v>
      </c>
      <c r="M17" s="11" t="s">
        <v>119</v>
      </c>
      <c r="N17" s="10" t="s">
        <v>120</v>
      </c>
      <c r="O17" s="11"/>
      <c r="P17" s="10" t="s">
        <v>39</v>
      </c>
      <c r="Q17" s="11"/>
    </row>
    <row r="18" spans="1:17" s="1" customFormat="1" ht="13.5" customHeight="1">
      <c r="A18" s="9" t="s">
        <v>121</v>
      </c>
      <c r="B18" s="10" t="s">
        <v>26</v>
      </c>
      <c r="C18" s="11" t="s">
        <v>27</v>
      </c>
      <c r="D18" s="10" t="s">
        <v>122</v>
      </c>
      <c r="E18" s="11" t="s">
        <v>43</v>
      </c>
      <c r="F18" s="10" t="s">
        <v>123</v>
      </c>
      <c r="G18" s="10" t="s">
        <v>124</v>
      </c>
      <c r="H18" s="11" t="s">
        <v>101</v>
      </c>
      <c r="I18" s="10" t="s">
        <v>39</v>
      </c>
      <c r="J18" s="10" t="s">
        <v>125</v>
      </c>
      <c r="K18" s="11" t="s">
        <v>55</v>
      </c>
      <c r="L18" s="10" t="s">
        <v>56</v>
      </c>
      <c r="M18" s="11" t="s">
        <v>57</v>
      </c>
      <c r="N18" s="10" t="s">
        <v>126</v>
      </c>
      <c r="O18" s="11"/>
      <c r="P18" s="10" t="s">
        <v>39</v>
      </c>
      <c r="Q18" s="11"/>
    </row>
    <row r="19" spans="1:17" s="1" customFormat="1" ht="13.5" customHeight="1">
      <c r="A19" s="9" t="s">
        <v>127</v>
      </c>
      <c r="B19" s="10" t="s">
        <v>26</v>
      </c>
      <c r="C19" s="11" t="s">
        <v>27</v>
      </c>
      <c r="D19" s="10" t="s">
        <v>128</v>
      </c>
      <c r="E19" s="10" t="s">
        <v>29</v>
      </c>
      <c r="F19" s="10" t="s">
        <v>129</v>
      </c>
      <c r="G19" s="10" t="s">
        <v>130</v>
      </c>
      <c r="H19" s="10" t="s">
        <v>101</v>
      </c>
      <c r="I19" s="10" t="s">
        <v>39</v>
      </c>
      <c r="J19" s="10" t="s">
        <v>131</v>
      </c>
      <c r="K19" s="10" t="s">
        <v>55</v>
      </c>
      <c r="L19" s="10" t="s">
        <v>56</v>
      </c>
      <c r="M19" s="10" t="s">
        <v>57</v>
      </c>
      <c r="N19" s="10" t="s">
        <v>132</v>
      </c>
      <c r="O19" s="10"/>
      <c r="P19" s="10" t="s">
        <v>39</v>
      </c>
      <c r="Q19" s="11"/>
    </row>
    <row r="20" spans="1:17" s="1" customFormat="1" ht="13.5" customHeight="1">
      <c r="A20" s="9" t="s">
        <v>133</v>
      </c>
      <c r="B20" s="10" t="s">
        <v>26</v>
      </c>
      <c r="C20" s="11" t="s">
        <v>27</v>
      </c>
      <c r="D20" s="10" t="s">
        <v>134</v>
      </c>
      <c r="E20" s="10" t="s">
        <v>43</v>
      </c>
      <c r="F20" s="10" t="s">
        <v>135</v>
      </c>
      <c r="G20" s="10" t="s">
        <v>136</v>
      </c>
      <c r="H20" s="10" t="s">
        <v>101</v>
      </c>
      <c r="I20" s="10" t="s">
        <v>39</v>
      </c>
      <c r="J20" s="10" t="s">
        <v>137</v>
      </c>
      <c r="K20" s="10" t="s">
        <v>55</v>
      </c>
      <c r="L20" s="10" t="s">
        <v>56</v>
      </c>
      <c r="M20" s="10" t="s">
        <v>57</v>
      </c>
      <c r="N20" s="10" t="s">
        <v>138</v>
      </c>
      <c r="O20" s="10"/>
      <c r="P20" s="10" t="s">
        <v>39</v>
      </c>
      <c r="Q20" s="11"/>
    </row>
    <row r="21" spans="1:17" s="1" customFormat="1" ht="13.5" customHeight="1">
      <c r="A21" s="9" t="s">
        <v>139</v>
      </c>
      <c r="B21" s="10" t="s">
        <v>26</v>
      </c>
      <c r="C21" s="11" t="s">
        <v>27</v>
      </c>
      <c r="D21" s="10" t="s">
        <v>140</v>
      </c>
      <c r="E21" s="10" t="s">
        <v>43</v>
      </c>
      <c r="F21" s="10" t="s">
        <v>141</v>
      </c>
      <c r="G21" s="10" t="s">
        <v>142</v>
      </c>
      <c r="H21" s="10" t="s">
        <v>101</v>
      </c>
      <c r="I21" s="10" t="s">
        <v>39</v>
      </c>
      <c r="J21" s="10" t="s">
        <v>143</v>
      </c>
      <c r="K21" s="10" t="s">
        <v>55</v>
      </c>
      <c r="L21" s="10" t="s">
        <v>56</v>
      </c>
      <c r="M21" s="10" t="s">
        <v>57</v>
      </c>
      <c r="N21" s="10" t="s">
        <v>144</v>
      </c>
      <c r="O21" s="10"/>
      <c r="P21" s="10" t="s">
        <v>39</v>
      </c>
      <c r="Q21" s="11"/>
    </row>
    <row r="22" spans="1:17" s="1" customFormat="1" ht="13.5" customHeight="1">
      <c r="A22" s="9" t="s">
        <v>145</v>
      </c>
      <c r="B22" s="10" t="s">
        <v>26</v>
      </c>
      <c r="C22" s="11" t="s">
        <v>27</v>
      </c>
      <c r="D22" s="10" t="s">
        <v>146</v>
      </c>
      <c r="E22" s="10" t="s">
        <v>43</v>
      </c>
      <c r="F22" s="10" t="s">
        <v>147</v>
      </c>
      <c r="G22" s="10" t="s">
        <v>148</v>
      </c>
      <c r="H22" s="10" t="s">
        <v>101</v>
      </c>
      <c r="I22" s="10" t="s">
        <v>39</v>
      </c>
      <c r="J22" s="10" t="s">
        <v>149</v>
      </c>
      <c r="K22" s="10" t="s">
        <v>55</v>
      </c>
      <c r="L22" s="10" t="s">
        <v>56</v>
      </c>
      <c r="M22" s="10" t="s">
        <v>57</v>
      </c>
      <c r="N22" s="10" t="s">
        <v>150</v>
      </c>
      <c r="O22" s="10"/>
      <c r="P22" s="10" t="s">
        <v>39</v>
      </c>
      <c r="Q22" s="11"/>
    </row>
    <row r="23" spans="1:17" s="1" customFormat="1" ht="13.5" customHeight="1">
      <c r="A23" s="9" t="s">
        <v>151</v>
      </c>
      <c r="B23" s="10" t="s">
        <v>26</v>
      </c>
      <c r="C23" s="11" t="s">
        <v>27</v>
      </c>
      <c r="D23" s="10" t="s">
        <v>152</v>
      </c>
      <c r="E23" s="11" t="s">
        <v>43</v>
      </c>
      <c r="F23" s="11" t="s">
        <v>153</v>
      </c>
      <c r="G23" s="10" t="s">
        <v>154</v>
      </c>
      <c r="H23" s="11" t="s">
        <v>101</v>
      </c>
      <c r="I23" s="10" t="s">
        <v>39</v>
      </c>
      <c r="J23" s="10" t="s">
        <v>155</v>
      </c>
      <c r="K23" s="11" t="s">
        <v>55</v>
      </c>
      <c r="L23" s="10" t="s">
        <v>156</v>
      </c>
      <c r="M23" s="11" t="s">
        <v>57</v>
      </c>
      <c r="N23" s="10" t="s">
        <v>157</v>
      </c>
      <c r="O23" s="11"/>
      <c r="P23" s="10" t="s">
        <v>39</v>
      </c>
      <c r="Q23" s="11"/>
    </row>
    <row r="24" spans="1:17" s="1" customFormat="1" ht="13.5" customHeight="1">
      <c r="A24" s="9" t="s">
        <v>158</v>
      </c>
      <c r="B24" s="10" t="s">
        <v>26</v>
      </c>
      <c r="C24" s="11" t="s">
        <v>27</v>
      </c>
      <c r="D24" s="10" t="s">
        <v>159</v>
      </c>
      <c r="E24" s="11" t="s">
        <v>29</v>
      </c>
      <c r="F24" s="11" t="s">
        <v>160</v>
      </c>
      <c r="G24" s="10" t="s">
        <v>161</v>
      </c>
      <c r="H24" s="11" t="s">
        <v>101</v>
      </c>
      <c r="I24" s="10" t="s">
        <v>39</v>
      </c>
      <c r="J24" s="10" t="s">
        <v>162</v>
      </c>
      <c r="K24" s="11" t="s">
        <v>55</v>
      </c>
      <c r="L24" s="10" t="s">
        <v>156</v>
      </c>
      <c r="M24" s="11" t="s">
        <v>57</v>
      </c>
      <c r="N24" s="10" t="s">
        <v>163</v>
      </c>
      <c r="O24" s="11"/>
      <c r="P24" s="10" t="s">
        <v>39</v>
      </c>
      <c r="Q24" s="11"/>
    </row>
    <row r="25" spans="1:17" s="1" customFormat="1" ht="13.5" customHeight="1">
      <c r="A25" s="9" t="s">
        <v>164</v>
      </c>
      <c r="B25" s="10" t="s">
        <v>26</v>
      </c>
      <c r="C25" s="11" t="s">
        <v>27</v>
      </c>
      <c r="D25" s="10" t="s">
        <v>165</v>
      </c>
      <c r="E25" s="11" t="s">
        <v>29</v>
      </c>
      <c r="F25" s="10" t="s">
        <v>166</v>
      </c>
      <c r="G25" s="10" t="s">
        <v>167</v>
      </c>
      <c r="H25" s="11" t="s">
        <v>101</v>
      </c>
      <c r="I25" s="10" t="s">
        <v>39</v>
      </c>
      <c r="J25" s="10" t="s">
        <v>168</v>
      </c>
      <c r="K25" s="11" t="s">
        <v>55</v>
      </c>
      <c r="L25" s="10" t="s">
        <v>169</v>
      </c>
      <c r="M25" s="11" t="s">
        <v>170</v>
      </c>
      <c r="N25" s="10" t="s">
        <v>171</v>
      </c>
      <c r="O25" s="11"/>
      <c r="P25" s="10" t="s">
        <v>39</v>
      </c>
      <c r="Q25" s="11" t="s">
        <v>40</v>
      </c>
    </row>
    <row r="26" spans="1:17" s="1" customFormat="1" ht="13.5" customHeight="1">
      <c r="A26" s="9" t="s">
        <v>172</v>
      </c>
      <c r="B26" s="10" t="s">
        <v>26</v>
      </c>
      <c r="C26" s="11" t="s">
        <v>27</v>
      </c>
      <c r="D26" s="10" t="s">
        <v>173</v>
      </c>
      <c r="E26" s="11" t="s">
        <v>29</v>
      </c>
      <c r="F26" s="10" t="s">
        <v>174</v>
      </c>
      <c r="G26" s="10" t="s">
        <v>175</v>
      </c>
      <c r="H26" s="11" t="s">
        <v>101</v>
      </c>
      <c r="I26" s="10" t="s">
        <v>39</v>
      </c>
      <c r="J26" s="17" t="s">
        <v>176</v>
      </c>
      <c r="K26" s="11" t="s">
        <v>55</v>
      </c>
      <c r="L26" s="10" t="s">
        <v>56</v>
      </c>
      <c r="M26" s="11" t="s">
        <v>57</v>
      </c>
      <c r="N26" s="10" t="s">
        <v>177</v>
      </c>
      <c r="O26" s="11"/>
      <c r="P26" s="10" t="s">
        <v>39</v>
      </c>
      <c r="Q26" s="11"/>
    </row>
    <row r="27" spans="1:17" s="1" customFormat="1" ht="13.5" customHeight="1">
      <c r="A27" s="9" t="s">
        <v>178</v>
      </c>
      <c r="B27" s="10" t="s">
        <v>26</v>
      </c>
      <c r="C27" s="11" t="s">
        <v>27</v>
      </c>
      <c r="D27" s="17" t="s">
        <v>179</v>
      </c>
      <c r="E27" s="11" t="s">
        <v>29</v>
      </c>
      <c r="F27" s="10" t="s">
        <v>180</v>
      </c>
      <c r="G27" s="10" t="s">
        <v>181</v>
      </c>
      <c r="H27" s="11" t="s">
        <v>101</v>
      </c>
      <c r="I27" s="10" t="s">
        <v>39</v>
      </c>
      <c r="J27" s="10" t="s">
        <v>182</v>
      </c>
      <c r="K27" s="11" t="s">
        <v>55</v>
      </c>
      <c r="L27" s="10" t="s">
        <v>56</v>
      </c>
      <c r="M27" s="11" t="s">
        <v>57</v>
      </c>
      <c r="N27" s="10" t="s">
        <v>183</v>
      </c>
      <c r="O27" s="11"/>
      <c r="P27" s="10" t="s">
        <v>39</v>
      </c>
      <c r="Q27" s="11"/>
    </row>
    <row r="28" spans="1:17" s="1" customFormat="1" ht="13.5" customHeight="1">
      <c r="A28" s="9" t="s">
        <v>184</v>
      </c>
      <c r="B28" s="10" t="s">
        <v>26</v>
      </c>
      <c r="C28" s="11" t="s">
        <v>27</v>
      </c>
      <c r="D28" s="10" t="s">
        <v>185</v>
      </c>
      <c r="E28" s="11" t="s">
        <v>29</v>
      </c>
      <c r="F28" s="10" t="s">
        <v>186</v>
      </c>
      <c r="G28" s="10" t="s">
        <v>187</v>
      </c>
      <c r="H28" s="11" t="s">
        <v>101</v>
      </c>
      <c r="I28" s="10" t="s">
        <v>39</v>
      </c>
      <c r="J28" s="10" t="s">
        <v>188</v>
      </c>
      <c r="K28" s="11" t="s">
        <v>55</v>
      </c>
      <c r="L28" s="10" t="s">
        <v>56</v>
      </c>
      <c r="M28" s="11" t="s">
        <v>57</v>
      </c>
      <c r="N28" s="10" t="s">
        <v>189</v>
      </c>
      <c r="O28" s="11"/>
      <c r="P28" s="10" t="s">
        <v>39</v>
      </c>
      <c r="Q28" s="11"/>
    </row>
    <row r="29" spans="1:17" s="1" customFormat="1" ht="13.5" customHeight="1">
      <c r="A29" s="9" t="s">
        <v>190</v>
      </c>
      <c r="B29" s="10" t="s">
        <v>26</v>
      </c>
      <c r="C29" s="11" t="s">
        <v>27</v>
      </c>
      <c r="D29" s="10" t="s">
        <v>191</v>
      </c>
      <c r="E29" s="11" t="s">
        <v>29</v>
      </c>
      <c r="F29" s="10" t="s">
        <v>192</v>
      </c>
      <c r="G29" s="10" t="s">
        <v>193</v>
      </c>
      <c r="H29" s="11" t="s">
        <v>101</v>
      </c>
      <c r="I29" s="10" t="s">
        <v>39</v>
      </c>
      <c r="J29" s="10" t="s">
        <v>194</v>
      </c>
      <c r="K29" s="11" t="s">
        <v>55</v>
      </c>
      <c r="L29" s="10" t="s">
        <v>56</v>
      </c>
      <c r="M29" s="11" t="s">
        <v>57</v>
      </c>
      <c r="N29" s="10" t="s">
        <v>195</v>
      </c>
      <c r="O29" s="11"/>
      <c r="P29" s="10" t="s">
        <v>39</v>
      </c>
      <c r="Q29" s="11"/>
    </row>
    <row r="30" spans="1:17" s="1" customFormat="1" ht="13.5" customHeight="1">
      <c r="A30" s="9" t="s">
        <v>196</v>
      </c>
      <c r="B30" s="10" t="s">
        <v>26</v>
      </c>
      <c r="C30" s="11" t="s">
        <v>27</v>
      </c>
      <c r="D30" s="10" t="s">
        <v>197</v>
      </c>
      <c r="E30" s="11" t="s">
        <v>43</v>
      </c>
      <c r="F30" s="10" t="s">
        <v>198</v>
      </c>
      <c r="G30" s="10" t="s">
        <v>199</v>
      </c>
      <c r="H30" s="11" t="s">
        <v>101</v>
      </c>
      <c r="I30" s="10" t="s">
        <v>39</v>
      </c>
      <c r="J30" s="10" t="s">
        <v>200</v>
      </c>
      <c r="K30" s="11" t="s">
        <v>55</v>
      </c>
      <c r="L30" s="10" t="s">
        <v>56</v>
      </c>
      <c r="M30" s="11" t="s">
        <v>57</v>
      </c>
      <c r="N30" s="10" t="s">
        <v>138</v>
      </c>
      <c r="O30" s="11"/>
      <c r="P30" s="10" t="s">
        <v>39</v>
      </c>
      <c r="Q30" s="11"/>
    </row>
    <row r="31" spans="1:17" s="1" customFormat="1" ht="13.5" customHeight="1">
      <c r="A31" s="9" t="s">
        <v>201</v>
      </c>
      <c r="B31" s="10" t="s">
        <v>26</v>
      </c>
      <c r="C31" s="11" t="s">
        <v>27</v>
      </c>
      <c r="D31" s="10" t="s">
        <v>202</v>
      </c>
      <c r="E31" s="11" t="s">
        <v>29</v>
      </c>
      <c r="F31" s="10" t="s">
        <v>203</v>
      </c>
      <c r="G31" s="10" t="s">
        <v>204</v>
      </c>
      <c r="H31" s="11" t="s">
        <v>101</v>
      </c>
      <c r="I31" s="10" t="s">
        <v>39</v>
      </c>
      <c r="J31" s="12" t="s">
        <v>205</v>
      </c>
      <c r="K31" s="11" t="s">
        <v>55</v>
      </c>
      <c r="L31" s="10" t="s">
        <v>56</v>
      </c>
      <c r="M31" s="11" t="s">
        <v>57</v>
      </c>
      <c r="N31" s="10" t="s">
        <v>206</v>
      </c>
      <c r="O31" s="11"/>
      <c r="P31" s="10" t="s">
        <v>39</v>
      </c>
      <c r="Q31" s="11"/>
    </row>
    <row r="32" spans="1:17" s="1" customFormat="1" ht="13.5" customHeight="1">
      <c r="A32" s="9" t="s">
        <v>207</v>
      </c>
      <c r="B32" s="10" t="s">
        <v>26</v>
      </c>
      <c r="C32" s="18" t="s">
        <v>27</v>
      </c>
      <c r="D32" s="10" t="s">
        <v>208</v>
      </c>
      <c r="E32" s="19" t="s">
        <v>29</v>
      </c>
      <c r="F32" s="12" t="s">
        <v>209</v>
      </c>
      <c r="G32" s="10" t="s">
        <v>204</v>
      </c>
      <c r="H32" s="11" t="s">
        <v>101</v>
      </c>
      <c r="I32" s="10" t="s">
        <v>39</v>
      </c>
      <c r="J32" s="12" t="s">
        <v>210</v>
      </c>
      <c r="K32" s="11" t="s">
        <v>55</v>
      </c>
      <c r="L32" s="10" t="s">
        <v>56</v>
      </c>
      <c r="M32" s="11" t="s">
        <v>57</v>
      </c>
      <c r="N32" s="10" t="s">
        <v>206</v>
      </c>
      <c r="O32" s="11"/>
      <c r="P32" s="10" t="s">
        <v>39</v>
      </c>
      <c r="Q32" s="11"/>
    </row>
    <row r="33" spans="1:17" s="1" customFormat="1" ht="13.5" customHeight="1">
      <c r="A33" s="9" t="s">
        <v>211</v>
      </c>
      <c r="B33" s="10" t="s">
        <v>26</v>
      </c>
      <c r="C33" s="18" t="s">
        <v>27</v>
      </c>
      <c r="D33" s="10" t="s">
        <v>212</v>
      </c>
      <c r="E33" s="19" t="s">
        <v>29</v>
      </c>
      <c r="F33" s="10" t="s">
        <v>213</v>
      </c>
      <c r="G33" s="10" t="s">
        <v>214</v>
      </c>
      <c r="H33" s="11" t="s">
        <v>101</v>
      </c>
      <c r="I33" s="10" t="s">
        <v>39</v>
      </c>
      <c r="J33" s="10" t="s">
        <v>215</v>
      </c>
      <c r="K33" s="20" t="s">
        <v>55</v>
      </c>
      <c r="L33" s="10" t="s">
        <v>56</v>
      </c>
      <c r="M33" s="18" t="s">
        <v>57</v>
      </c>
      <c r="N33" s="10" t="s">
        <v>216</v>
      </c>
      <c r="O33" s="11"/>
      <c r="P33" s="10" t="s">
        <v>39</v>
      </c>
      <c r="Q33" s="11"/>
    </row>
    <row r="34" spans="1:17" s="1" customFormat="1" ht="13.5" customHeight="1">
      <c r="A34" s="9" t="s">
        <v>217</v>
      </c>
      <c r="B34" s="10" t="s">
        <v>26</v>
      </c>
      <c r="C34" s="18" t="s">
        <v>27</v>
      </c>
      <c r="D34" s="10" t="s">
        <v>218</v>
      </c>
      <c r="E34" s="19" t="s">
        <v>43</v>
      </c>
      <c r="F34" s="10" t="s">
        <v>219</v>
      </c>
      <c r="G34" s="10" t="s">
        <v>220</v>
      </c>
      <c r="H34" s="11" t="s">
        <v>101</v>
      </c>
      <c r="I34" s="10" t="s">
        <v>39</v>
      </c>
      <c r="J34" s="10" t="s">
        <v>215</v>
      </c>
      <c r="K34" s="20" t="s">
        <v>55</v>
      </c>
      <c r="L34" s="10" t="s">
        <v>56</v>
      </c>
      <c r="M34" s="18" t="s">
        <v>57</v>
      </c>
      <c r="N34" s="10" t="s">
        <v>150</v>
      </c>
      <c r="O34" s="11"/>
      <c r="P34" s="10" t="s">
        <v>39</v>
      </c>
      <c r="Q34" s="11"/>
    </row>
    <row r="35" spans="1:17" s="1" customFormat="1" ht="13.5" customHeight="1">
      <c r="A35" s="9" t="s">
        <v>221</v>
      </c>
      <c r="B35" s="10" t="s">
        <v>26</v>
      </c>
      <c r="C35" s="18" t="s">
        <v>27</v>
      </c>
      <c r="D35" s="10" t="s">
        <v>222</v>
      </c>
      <c r="E35" s="20" t="s">
        <v>29</v>
      </c>
      <c r="F35" s="10" t="s">
        <v>223</v>
      </c>
      <c r="G35" s="10" t="s">
        <v>224</v>
      </c>
      <c r="H35" s="11" t="s">
        <v>101</v>
      </c>
      <c r="I35" s="10" t="s">
        <v>39</v>
      </c>
      <c r="J35" s="10" t="s">
        <v>225</v>
      </c>
      <c r="K35" s="11" t="s">
        <v>55</v>
      </c>
      <c r="L35" s="10" t="s">
        <v>56</v>
      </c>
      <c r="M35" s="11" t="s">
        <v>57</v>
      </c>
      <c r="N35" s="11" t="s">
        <v>226</v>
      </c>
      <c r="O35" s="11"/>
      <c r="P35" s="10" t="s">
        <v>39</v>
      </c>
      <c r="Q35" s="11"/>
    </row>
    <row r="36" spans="1:17" s="1" customFormat="1" ht="13.5" customHeight="1">
      <c r="A36" s="9" t="s">
        <v>227</v>
      </c>
      <c r="B36" s="10" t="s">
        <v>26</v>
      </c>
      <c r="C36" s="11" t="s">
        <v>27</v>
      </c>
      <c r="D36" s="10" t="s">
        <v>228</v>
      </c>
      <c r="E36" s="11" t="s">
        <v>43</v>
      </c>
      <c r="F36" s="10" t="s">
        <v>229</v>
      </c>
      <c r="G36" s="10" t="s">
        <v>230</v>
      </c>
      <c r="H36" s="11" t="s">
        <v>101</v>
      </c>
      <c r="I36" s="10" t="s">
        <v>39</v>
      </c>
      <c r="J36" s="10" t="s">
        <v>231</v>
      </c>
      <c r="K36" s="11" t="s">
        <v>55</v>
      </c>
      <c r="L36" s="10" t="s">
        <v>56</v>
      </c>
      <c r="M36" s="11" t="s">
        <v>57</v>
      </c>
      <c r="N36" s="17" t="s">
        <v>126</v>
      </c>
      <c r="O36" s="11"/>
      <c r="P36" s="10" t="s">
        <v>39</v>
      </c>
      <c r="Q36" s="11"/>
    </row>
    <row r="37" spans="1:17" s="1" customFormat="1" ht="13.5" customHeight="1">
      <c r="A37" s="9" t="s">
        <v>232</v>
      </c>
      <c r="B37" s="10" t="s">
        <v>26</v>
      </c>
      <c r="C37" s="11" t="s">
        <v>27</v>
      </c>
      <c r="D37" s="10" t="s">
        <v>233</v>
      </c>
      <c r="E37" s="11" t="s">
        <v>29</v>
      </c>
      <c r="F37" s="10" t="s">
        <v>234</v>
      </c>
      <c r="G37" s="10" t="s">
        <v>235</v>
      </c>
      <c r="H37" s="11" t="s">
        <v>101</v>
      </c>
      <c r="I37" s="10" t="s">
        <v>39</v>
      </c>
      <c r="J37" s="10" t="s">
        <v>236</v>
      </c>
      <c r="K37" s="11" t="s">
        <v>55</v>
      </c>
      <c r="L37" s="10" t="s">
        <v>56</v>
      </c>
      <c r="M37" s="11" t="s">
        <v>57</v>
      </c>
      <c r="N37" s="10" t="s">
        <v>183</v>
      </c>
      <c r="O37" s="11"/>
      <c r="P37" s="10" t="s">
        <v>39</v>
      </c>
      <c r="Q37" s="11"/>
    </row>
    <row r="38" spans="1:17" s="1" customFormat="1" ht="13.5" customHeight="1">
      <c r="A38" s="9" t="s">
        <v>237</v>
      </c>
      <c r="B38" s="10" t="s">
        <v>26</v>
      </c>
      <c r="C38" s="11" t="s">
        <v>27</v>
      </c>
      <c r="D38" s="10" t="s">
        <v>238</v>
      </c>
      <c r="E38" s="11" t="s">
        <v>43</v>
      </c>
      <c r="F38" s="10" t="s">
        <v>239</v>
      </c>
      <c r="G38" s="10" t="s">
        <v>240</v>
      </c>
      <c r="H38" s="11" t="s">
        <v>101</v>
      </c>
      <c r="I38" s="10" t="s">
        <v>39</v>
      </c>
      <c r="J38" s="10" t="s">
        <v>241</v>
      </c>
      <c r="K38" s="11" t="s">
        <v>55</v>
      </c>
      <c r="L38" s="10" t="s">
        <v>56</v>
      </c>
      <c r="M38" s="11" t="s">
        <v>57</v>
      </c>
      <c r="N38" s="10" t="s">
        <v>216</v>
      </c>
      <c r="O38" s="11"/>
      <c r="P38" s="10" t="s">
        <v>39</v>
      </c>
      <c r="Q38" s="11"/>
    </row>
    <row r="39" spans="1:17" s="1" customFormat="1" ht="13.5" customHeight="1">
      <c r="A39" s="9" t="s">
        <v>242</v>
      </c>
      <c r="B39" s="10" t="s">
        <v>26</v>
      </c>
      <c r="C39" s="11" t="s">
        <v>27</v>
      </c>
      <c r="D39" s="10" t="s">
        <v>243</v>
      </c>
      <c r="E39" s="11" t="s">
        <v>29</v>
      </c>
      <c r="F39" s="11" t="s">
        <v>244</v>
      </c>
      <c r="G39" s="10" t="s">
        <v>245</v>
      </c>
      <c r="H39" s="11" t="s">
        <v>101</v>
      </c>
      <c r="I39" s="10" t="s">
        <v>39</v>
      </c>
      <c r="J39" s="10" t="s">
        <v>246</v>
      </c>
      <c r="K39" s="11" t="s">
        <v>55</v>
      </c>
      <c r="L39" s="10" t="s">
        <v>56</v>
      </c>
      <c r="M39" s="11" t="s">
        <v>57</v>
      </c>
      <c r="N39" s="10" t="s">
        <v>126</v>
      </c>
      <c r="O39" s="11"/>
      <c r="P39" s="10" t="s">
        <v>39</v>
      </c>
      <c r="Q39" s="11"/>
    </row>
    <row r="40" spans="1:17" s="1" customFormat="1" ht="13.5" customHeight="1">
      <c r="A40" s="9" t="s">
        <v>247</v>
      </c>
      <c r="B40" s="10" t="s">
        <v>26</v>
      </c>
      <c r="C40" s="11" t="s">
        <v>27</v>
      </c>
      <c r="D40" s="10" t="s">
        <v>248</v>
      </c>
      <c r="E40" s="11" t="s">
        <v>29</v>
      </c>
      <c r="F40" s="10" t="s">
        <v>249</v>
      </c>
      <c r="G40" s="10" t="s">
        <v>250</v>
      </c>
      <c r="H40" s="11" t="s">
        <v>101</v>
      </c>
      <c r="I40" s="10" t="s">
        <v>39</v>
      </c>
      <c r="J40" s="10" t="s">
        <v>251</v>
      </c>
      <c r="K40" s="11" t="s">
        <v>252</v>
      </c>
      <c r="L40" s="11" t="s">
        <v>252</v>
      </c>
      <c r="M40" s="10" t="s">
        <v>48</v>
      </c>
      <c r="N40" s="11" t="s">
        <v>253</v>
      </c>
      <c r="O40" s="11"/>
      <c r="P40" s="10" t="s">
        <v>39</v>
      </c>
      <c r="Q40" s="11" t="s">
        <v>40</v>
      </c>
    </row>
    <row r="41" spans="1:17" s="1" customFormat="1" ht="13.5" customHeight="1">
      <c r="A41" s="9" t="s">
        <v>254</v>
      </c>
      <c r="B41" s="10" t="s">
        <v>26</v>
      </c>
      <c r="C41" s="11" t="s">
        <v>27</v>
      </c>
      <c r="D41" s="10" t="s">
        <v>255</v>
      </c>
      <c r="E41" s="11" t="s">
        <v>43</v>
      </c>
      <c r="F41" s="10" t="s">
        <v>256</v>
      </c>
      <c r="G41" s="10" t="s">
        <v>257</v>
      </c>
      <c r="H41" s="11" t="s">
        <v>101</v>
      </c>
      <c r="I41" s="10" t="s">
        <v>39</v>
      </c>
      <c r="J41" s="10" t="s">
        <v>258</v>
      </c>
      <c r="K41" s="11" t="s">
        <v>55</v>
      </c>
      <c r="L41" s="10" t="s">
        <v>56</v>
      </c>
      <c r="M41" s="11" t="s">
        <v>57</v>
      </c>
      <c r="N41" s="10" t="s">
        <v>259</v>
      </c>
      <c r="O41" s="11"/>
      <c r="P41" s="10" t="s">
        <v>39</v>
      </c>
      <c r="Q41" s="11"/>
    </row>
    <row r="42" spans="1:17" s="1" customFormat="1" ht="13.5" customHeight="1">
      <c r="A42" s="9" t="s">
        <v>260</v>
      </c>
      <c r="B42" s="10" t="s">
        <v>26</v>
      </c>
      <c r="C42" s="11" t="s">
        <v>27</v>
      </c>
      <c r="D42" s="12" t="s">
        <v>261</v>
      </c>
      <c r="E42" s="13" t="s">
        <v>29</v>
      </c>
      <c r="F42" s="13" t="s">
        <v>262</v>
      </c>
      <c r="G42" s="12" t="s">
        <v>263</v>
      </c>
      <c r="H42" s="13" t="s">
        <v>101</v>
      </c>
      <c r="I42" s="12" t="s">
        <v>39</v>
      </c>
      <c r="J42" s="12" t="s">
        <v>264</v>
      </c>
      <c r="K42" s="13" t="s">
        <v>55</v>
      </c>
      <c r="L42" s="12" t="s">
        <v>56</v>
      </c>
      <c r="M42" s="13" t="s">
        <v>57</v>
      </c>
      <c r="N42" s="12" t="s">
        <v>216</v>
      </c>
      <c r="O42" s="11"/>
      <c r="P42" s="10" t="s">
        <v>39</v>
      </c>
      <c r="Q42" s="11"/>
    </row>
    <row r="43" spans="1:17" s="1" customFormat="1" ht="13.5" customHeight="1">
      <c r="A43" s="9" t="s">
        <v>265</v>
      </c>
      <c r="B43" s="10" t="s">
        <v>26</v>
      </c>
      <c r="C43" s="11" t="s">
        <v>27</v>
      </c>
      <c r="D43" s="10" t="s">
        <v>266</v>
      </c>
      <c r="E43" s="21" t="s">
        <v>43</v>
      </c>
      <c r="F43" s="10" t="s">
        <v>267</v>
      </c>
      <c r="G43" s="10" t="s">
        <v>268</v>
      </c>
      <c r="H43" s="21" t="s">
        <v>101</v>
      </c>
      <c r="I43" s="21" t="s">
        <v>39</v>
      </c>
      <c r="J43" s="10" t="s">
        <v>269</v>
      </c>
      <c r="K43" s="16" t="s">
        <v>55</v>
      </c>
      <c r="L43" s="10" t="s">
        <v>56</v>
      </c>
      <c r="M43" s="10" t="s">
        <v>57</v>
      </c>
      <c r="N43" s="10" t="s">
        <v>270</v>
      </c>
      <c r="O43" s="11"/>
      <c r="P43" s="10" t="s">
        <v>39</v>
      </c>
      <c r="Q43" s="11"/>
    </row>
    <row r="44" spans="1:17" s="1" customFormat="1" ht="13.5" customHeight="1">
      <c r="A44" s="9" t="s">
        <v>271</v>
      </c>
      <c r="B44" s="10" t="s">
        <v>26</v>
      </c>
      <c r="C44" s="11" t="s">
        <v>27</v>
      </c>
      <c r="D44" s="10" t="s">
        <v>272</v>
      </c>
      <c r="E44" s="11" t="s">
        <v>29</v>
      </c>
      <c r="F44" s="11" t="s">
        <v>273</v>
      </c>
      <c r="G44" s="10" t="s">
        <v>274</v>
      </c>
      <c r="H44" s="11" t="s">
        <v>101</v>
      </c>
      <c r="I44" s="10" t="s">
        <v>39</v>
      </c>
      <c r="J44" s="10" t="s">
        <v>275</v>
      </c>
      <c r="K44" s="16" t="s">
        <v>55</v>
      </c>
      <c r="L44" s="10" t="s">
        <v>56</v>
      </c>
      <c r="M44" s="10" t="s">
        <v>57</v>
      </c>
      <c r="N44" s="10" t="s">
        <v>276</v>
      </c>
      <c r="O44" s="11"/>
      <c r="P44" s="10" t="s">
        <v>39</v>
      </c>
      <c r="Q44" s="11"/>
    </row>
    <row r="45" spans="1:17" s="1" customFormat="1" ht="13.5" customHeight="1">
      <c r="A45" s="9" t="s">
        <v>277</v>
      </c>
      <c r="B45" s="10" t="s">
        <v>26</v>
      </c>
      <c r="C45" s="11" t="s">
        <v>27</v>
      </c>
      <c r="D45" s="10" t="s">
        <v>278</v>
      </c>
      <c r="E45" s="10" t="s">
        <v>29</v>
      </c>
      <c r="F45" s="10" t="s">
        <v>279</v>
      </c>
      <c r="G45" s="10" t="s">
        <v>280</v>
      </c>
      <c r="H45" s="10" t="s">
        <v>101</v>
      </c>
      <c r="I45" s="10" t="s">
        <v>39</v>
      </c>
      <c r="J45" s="10" t="s">
        <v>281</v>
      </c>
      <c r="K45" s="16" t="s">
        <v>55</v>
      </c>
      <c r="L45" s="10" t="s">
        <v>56</v>
      </c>
      <c r="M45" s="10" t="s">
        <v>57</v>
      </c>
      <c r="N45" s="10" t="s">
        <v>282</v>
      </c>
      <c r="O45" s="10"/>
      <c r="P45" s="10" t="s">
        <v>39</v>
      </c>
      <c r="Q45" s="10"/>
    </row>
    <row r="46" spans="1:17" s="1" customFormat="1" ht="13.5" customHeight="1">
      <c r="A46" s="9" t="s">
        <v>283</v>
      </c>
      <c r="B46" s="10" t="s">
        <v>26</v>
      </c>
      <c r="C46" s="11" t="s">
        <v>27</v>
      </c>
      <c r="D46" s="10" t="s">
        <v>284</v>
      </c>
      <c r="E46" s="10" t="s">
        <v>29</v>
      </c>
      <c r="F46" s="10" t="s">
        <v>285</v>
      </c>
      <c r="G46" s="10" t="s">
        <v>286</v>
      </c>
      <c r="H46" s="10" t="s">
        <v>101</v>
      </c>
      <c r="I46" s="10" t="s">
        <v>39</v>
      </c>
      <c r="J46" s="10" t="s">
        <v>287</v>
      </c>
      <c r="K46" s="10" t="s">
        <v>55</v>
      </c>
      <c r="L46" s="10" t="s">
        <v>56</v>
      </c>
      <c r="M46" s="10" t="s">
        <v>57</v>
      </c>
      <c r="N46" s="10" t="s">
        <v>288</v>
      </c>
      <c r="O46" s="10"/>
      <c r="P46" s="10" t="s">
        <v>39</v>
      </c>
      <c r="Q46" s="10"/>
    </row>
    <row r="47" spans="1:17" s="1" customFormat="1" ht="13.5" customHeight="1">
      <c r="A47" s="9" t="s">
        <v>289</v>
      </c>
      <c r="B47" s="10" t="s">
        <v>26</v>
      </c>
      <c r="C47" s="11" t="s">
        <v>27</v>
      </c>
      <c r="D47" s="10" t="s">
        <v>290</v>
      </c>
      <c r="E47" s="10" t="s">
        <v>29</v>
      </c>
      <c r="F47" s="10" t="s">
        <v>291</v>
      </c>
      <c r="G47" s="10" t="s">
        <v>292</v>
      </c>
      <c r="H47" s="10" t="s">
        <v>101</v>
      </c>
      <c r="I47" s="10" t="s">
        <v>39</v>
      </c>
      <c r="J47" s="10" t="s">
        <v>293</v>
      </c>
      <c r="K47" s="10" t="s">
        <v>294</v>
      </c>
      <c r="L47" s="10" t="s">
        <v>295</v>
      </c>
      <c r="M47" s="10" t="s">
        <v>296</v>
      </c>
      <c r="N47" s="10" t="s">
        <v>297</v>
      </c>
      <c r="O47" s="10"/>
      <c r="P47" s="10" t="s">
        <v>39</v>
      </c>
      <c r="Q47" s="10" t="s">
        <v>40</v>
      </c>
    </row>
    <row r="48" spans="1:17" s="1" customFormat="1" ht="13.5" customHeight="1">
      <c r="A48" s="9" t="s">
        <v>298</v>
      </c>
      <c r="B48" s="10" t="s">
        <v>26</v>
      </c>
      <c r="C48" s="11" t="s">
        <v>27</v>
      </c>
      <c r="D48" s="10" t="s">
        <v>299</v>
      </c>
      <c r="E48" s="10" t="s">
        <v>43</v>
      </c>
      <c r="F48" s="10" t="s">
        <v>300</v>
      </c>
      <c r="G48" s="10" t="s">
        <v>301</v>
      </c>
      <c r="H48" s="10" t="s">
        <v>101</v>
      </c>
      <c r="I48" s="10" t="s">
        <v>39</v>
      </c>
      <c r="J48" s="10" t="s">
        <v>302</v>
      </c>
      <c r="K48" s="10" t="s">
        <v>55</v>
      </c>
      <c r="L48" s="10" t="s">
        <v>56</v>
      </c>
      <c r="M48" s="10" t="s">
        <v>57</v>
      </c>
      <c r="N48" s="10" t="s">
        <v>206</v>
      </c>
      <c r="O48" s="10"/>
      <c r="P48" s="10" t="s">
        <v>39</v>
      </c>
      <c r="Q48" s="10"/>
    </row>
    <row r="49" spans="1:19" s="1" customFormat="1" ht="13.5" customHeight="1">
      <c r="A49" s="9" t="s">
        <v>303</v>
      </c>
      <c r="B49" s="12" t="s">
        <v>26</v>
      </c>
      <c r="C49" s="13" t="s">
        <v>27</v>
      </c>
      <c r="D49" s="22" t="s">
        <v>304</v>
      </c>
      <c r="E49" s="23" t="s">
        <v>43</v>
      </c>
      <c r="F49" s="22" t="s">
        <v>305</v>
      </c>
      <c r="G49" s="22" t="s">
        <v>306</v>
      </c>
      <c r="H49" s="10" t="s">
        <v>101</v>
      </c>
      <c r="I49" s="10" t="s">
        <v>39</v>
      </c>
      <c r="J49" s="10" t="s">
        <v>307</v>
      </c>
      <c r="K49" s="10" t="s">
        <v>55</v>
      </c>
      <c r="L49" s="10" t="s">
        <v>56</v>
      </c>
      <c r="M49" s="10" t="s">
        <v>57</v>
      </c>
      <c r="N49" s="10" t="s">
        <v>206</v>
      </c>
      <c r="O49" s="31"/>
      <c r="P49" s="10" t="s">
        <v>39</v>
      </c>
      <c r="Q49" s="31"/>
    </row>
    <row r="50" spans="1:19" s="1" customFormat="1" ht="13.5" customHeight="1">
      <c r="A50" s="9" t="s">
        <v>308</v>
      </c>
      <c r="B50" s="12" t="s">
        <v>26</v>
      </c>
      <c r="C50" s="13" t="s">
        <v>27</v>
      </c>
      <c r="D50" s="22" t="s">
        <v>309</v>
      </c>
      <c r="E50" s="23" t="s">
        <v>43</v>
      </c>
      <c r="F50" s="22" t="s">
        <v>310</v>
      </c>
      <c r="G50" s="22" t="s">
        <v>311</v>
      </c>
      <c r="H50" s="10" t="s">
        <v>101</v>
      </c>
      <c r="I50" s="10" t="s">
        <v>39</v>
      </c>
      <c r="J50" s="10" t="s">
        <v>312</v>
      </c>
      <c r="K50" s="10" t="s">
        <v>55</v>
      </c>
      <c r="L50" s="10" t="s">
        <v>56</v>
      </c>
      <c r="M50" s="10" t="s">
        <v>57</v>
      </c>
      <c r="N50" s="23" t="s">
        <v>313</v>
      </c>
      <c r="O50" s="31"/>
      <c r="P50" s="10" t="s">
        <v>39</v>
      </c>
      <c r="Q50" s="31"/>
    </row>
    <row r="51" spans="1:19" s="1" customFormat="1" ht="13.5" customHeight="1">
      <c r="A51" s="9" t="s">
        <v>314</v>
      </c>
      <c r="B51" s="12" t="s">
        <v>26</v>
      </c>
      <c r="C51" s="13" t="s">
        <v>27</v>
      </c>
      <c r="D51" s="22" t="s">
        <v>315</v>
      </c>
      <c r="E51" s="23" t="s">
        <v>29</v>
      </c>
      <c r="F51" s="22" t="s">
        <v>316</v>
      </c>
      <c r="G51" s="22" t="s">
        <v>317</v>
      </c>
      <c r="H51" s="22" t="s">
        <v>101</v>
      </c>
      <c r="I51" s="22" t="s">
        <v>39</v>
      </c>
      <c r="J51" s="22" t="s">
        <v>318</v>
      </c>
      <c r="K51" s="22" t="s">
        <v>55</v>
      </c>
      <c r="L51" s="22" t="s">
        <v>56</v>
      </c>
      <c r="M51" s="22" t="s">
        <v>57</v>
      </c>
      <c r="N51" s="23" t="s">
        <v>319</v>
      </c>
      <c r="O51" s="32"/>
      <c r="P51" s="10" t="s">
        <v>39</v>
      </c>
      <c r="Q51" s="32"/>
    </row>
    <row r="52" spans="1:19" s="1" customFormat="1" ht="13.5" customHeight="1">
      <c r="A52" s="9" t="s">
        <v>320</v>
      </c>
      <c r="B52" s="10" t="s">
        <v>26</v>
      </c>
      <c r="C52" s="16" t="s">
        <v>27</v>
      </c>
      <c r="D52" s="22" t="s">
        <v>321</v>
      </c>
      <c r="E52" s="23" t="s">
        <v>43</v>
      </c>
      <c r="F52" s="22" t="s">
        <v>322</v>
      </c>
      <c r="G52" s="22" t="s">
        <v>323</v>
      </c>
      <c r="H52" s="22" t="s">
        <v>101</v>
      </c>
      <c r="I52" s="22" t="s">
        <v>39</v>
      </c>
      <c r="J52" s="22" t="s">
        <v>54</v>
      </c>
      <c r="K52" s="22" t="s">
        <v>324</v>
      </c>
      <c r="L52" s="22" t="s">
        <v>325</v>
      </c>
      <c r="M52" s="22" t="s">
        <v>326</v>
      </c>
      <c r="N52" s="22" t="s">
        <v>327</v>
      </c>
      <c r="O52" s="31"/>
      <c r="P52" s="10" t="s">
        <v>39</v>
      </c>
      <c r="Q52" s="31" t="s">
        <v>40</v>
      </c>
    </row>
    <row r="53" spans="1:19" s="1" customFormat="1" ht="13.5" customHeight="1">
      <c r="A53" s="9" t="s">
        <v>328</v>
      </c>
      <c r="B53" s="10" t="s">
        <v>26</v>
      </c>
      <c r="C53" s="16" t="s">
        <v>27</v>
      </c>
      <c r="D53" s="22" t="s">
        <v>329</v>
      </c>
      <c r="E53" s="23" t="s">
        <v>29</v>
      </c>
      <c r="F53" s="22" t="s">
        <v>330</v>
      </c>
      <c r="G53" s="22" t="s">
        <v>331</v>
      </c>
      <c r="H53" s="22" t="s">
        <v>101</v>
      </c>
      <c r="I53" s="22" t="s">
        <v>39</v>
      </c>
      <c r="J53" s="22" t="s">
        <v>332</v>
      </c>
      <c r="K53" s="22" t="s">
        <v>333</v>
      </c>
      <c r="L53" s="22" t="s">
        <v>334</v>
      </c>
      <c r="M53" s="22" t="s">
        <v>335</v>
      </c>
      <c r="N53" s="23" t="s">
        <v>336</v>
      </c>
      <c r="O53" s="31"/>
      <c r="P53" s="10" t="s">
        <v>39</v>
      </c>
      <c r="Q53" s="31" t="s">
        <v>40</v>
      </c>
    </row>
    <row r="54" spans="1:19" s="1" customFormat="1" ht="13.5" customHeight="1">
      <c r="A54" s="9" t="s">
        <v>337</v>
      </c>
      <c r="B54" s="10" t="s">
        <v>26</v>
      </c>
      <c r="C54" s="16" t="s">
        <v>27</v>
      </c>
      <c r="D54" s="16" t="s">
        <v>338</v>
      </c>
      <c r="E54" s="16" t="s">
        <v>29</v>
      </c>
      <c r="F54" s="10" t="s">
        <v>339</v>
      </c>
      <c r="G54" s="16" t="s">
        <v>340</v>
      </c>
      <c r="H54" s="16" t="s">
        <v>101</v>
      </c>
      <c r="I54" s="16" t="s">
        <v>39</v>
      </c>
      <c r="J54" s="16" t="s">
        <v>341</v>
      </c>
      <c r="K54" s="16" t="s">
        <v>55</v>
      </c>
      <c r="L54" s="16" t="s">
        <v>56</v>
      </c>
      <c r="M54" s="16" t="s">
        <v>57</v>
      </c>
      <c r="N54" s="16" t="s">
        <v>282</v>
      </c>
      <c r="O54" s="16"/>
      <c r="P54" s="10" t="s">
        <v>39</v>
      </c>
      <c r="Q54" s="16"/>
    </row>
    <row r="55" spans="1:19" s="1" customFormat="1" ht="13.5" customHeight="1">
      <c r="A55" s="9" t="s">
        <v>342</v>
      </c>
      <c r="B55" s="10" t="s">
        <v>26</v>
      </c>
      <c r="C55" s="16" t="s">
        <v>27</v>
      </c>
      <c r="D55" s="16" t="s">
        <v>343</v>
      </c>
      <c r="E55" s="16" t="s">
        <v>43</v>
      </c>
      <c r="F55" s="24" t="s">
        <v>344</v>
      </c>
      <c r="G55" s="16" t="s">
        <v>345</v>
      </c>
      <c r="H55" s="16" t="s">
        <v>101</v>
      </c>
      <c r="I55" s="16" t="s">
        <v>33</v>
      </c>
      <c r="J55" s="24">
        <v>13295046819</v>
      </c>
      <c r="K55" s="16" t="s">
        <v>55</v>
      </c>
      <c r="L55" s="16" t="s">
        <v>56</v>
      </c>
      <c r="M55" s="16" t="s">
        <v>57</v>
      </c>
      <c r="N55" s="16" t="s">
        <v>346</v>
      </c>
      <c r="O55" s="16"/>
      <c r="P55" s="10" t="s">
        <v>39</v>
      </c>
      <c r="Q55" s="16"/>
    </row>
    <row r="56" spans="1:19" s="2" customFormat="1" ht="13.5" customHeight="1">
      <c r="A56" s="9" t="s">
        <v>347</v>
      </c>
      <c r="B56" s="10" t="s">
        <v>348</v>
      </c>
      <c r="C56" s="11" t="s">
        <v>27</v>
      </c>
      <c r="D56" s="25" t="s">
        <v>349</v>
      </c>
      <c r="E56" s="11" t="s">
        <v>43</v>
      </c>
      <c r="F56" s="26" t="s">
        <v>350</v>
      </c>
      <c r="G56" s="10" t="s">
        <v>351</v>
      </c>
      <c r="H56" s="11" t="s">
        <v>32</v>
      </c>
      <c r="I56" s="10" t="s">
        <v>33</v>
      </c>
      <c r="J56" s="10" t="s">
        <v>275</v>
      </c>
      <c r="K56" s="11" t="s">
        <v>352</v>
      </c>
      <c r="L56" s="10" t="s">
        <v>56</v>
      </c>
      <c r="M56" s="11" t="s">
        <v>57</v>
      </c>
      <c r="N56" s="10" t="s">
        <v>353</v>
      </c>
      <c r="O56" s="11"/>
      <c r="P56" s="10" t="s">
        <v>39</v>
      </c>
      <c r="Q56" s="11"/>
    </row>
    <row r="57" spans="1:19" s="2" customFormat="1" ht="13.5" customHeight="1">
      <c r="A57" s="9" t="s">
        <v>354</v>
      </c>
      <c r="B57" s="10" t="s">
        <v>348</v>
      </c>
      <c r="C57" s="11" t="s">
        <v>27</v>
      </c>
      <c r="D57" s="25" t="s">
        <v>355</v>
      </c>
      <c r="E57" s="11" t="s">
        <v>43</v>
      </c>
      <c r="F57" s="26" t="s">
        <v>356</v>
      </c>
      <c r="G57" s="10" t="s">
        <v>357</v>
      </c>
      <c r="H57" s="11" t="s">
        <v>32</v>
      </c>
      <c r="I57" s="10" t="s">
        <v>33</v>
      </c>
      <c r="J57" s="10" t="s">
        <v>358</v>
      </c>
      <c r="K57" s="11" t="s">
        <v>352</v>
      </c>
      <c r="L57" s="10" t="s">
        <v>56</v>
      </c>
      <c r="M57" s="11" t="s">
        <v>57</v>
      </c>
      <c r="N57" s="10" t="s">
        <v>353</v>
      </c>
      <c r="O57" s="11"/>
      <c r="P57" s="10" t="s">
        <v>39</v>
      </c>
      <c r="Q57" s="11"/>
    </row>
    <row r="58" spans="1:19" s="2" customFormat="1" ht="13.5" customHeight="1">
      <c r="A58" s="9" t="s">
        <v>359</v>
      </c>
      <c r="B58" s="10" t="s">
        <v>360</v>
      </c>
      <c r="C58" s="11" t="s">
        <v>27</v>
      </c>
      <c r="D58" s="10" t="s">
        <v>361</v>
      </c>
      <c r="E58" s="11" t="s">
        <v>29</v>
      </c>
      <c r="F58" s="11" t="s">
        <v>362</v>
      </c>
      <c r="G58" s="10" t="s">
        <v>363</v>
      </c>
      <c r="H58" s="11" t="s">
        <v>32</v>
      </c>
      <c r="I58" s="10" t="s">
        <v>33</v>
      </c>
      <c r="J58" s="10" t="s">
        <v>364</v>
      </c>
      <c r="K58" s="11" t="s">
        <v>55</v>
      </c>
      <c r="L58" s="10" t="s">
        <v>56</v>
      </c>
      <c r="M58" s="11" t="s">
        <v>57</v>
      </c>
      <c r="N58" s="10" t="s">
        <v>259</v>
      </c>
      <c r="O58" s="11"/>
      <c r="P58" s="10" t="s">
        <v>39</v>
      </c>
      <c r="Q58" s="11"/>
    </row>
    <row r="59" spans="1:19" s="2" customFormat="1" ht="13.5" customHeight="1">
      <c r="A59" s="9" t="s">
        <v>365</v>
      </c>
      <c r="B59" s="10" t="s">
        <v>366</v>
      </c>
      <c r="C59" s="11" t="s">
        <v>27</v>
      </c>
      <c r="D59" s="10" t="s">
        <v>367</v>
      </c>
      <c r="E59" s="11" t="s">
        <v>43</v>
      </c>
      <c r="F59" s="11" t="s">
        <v>368</v>
      </c>
      <c r="G59" s="10" t="s">
        <v>369</v>
      </c>
      <c r="H59" s="11" t="s">
        <v>32</v>
      </c>
      <c r="I59" s="10" t="s">
        <v>33</v>
      </c>
      <c r="J59" s="10" t="s">
        <v>287</v>
      </c>
      <c r="K59" s="11" t="s">
        <v>55</v>
      </c>
      <c r="L59" s="10" t="s">
        <v>56</v>
      </c>
      <c r="M59" s="11" t="s">
        <v>57</v>
      </c>
      <c r="N59" s="10" t="s">
        <v>288</v>
      </c>
      <c r="O59" s="11"/>
      <c r="P59" s="10" t="s">
        <v>39</v>
      </c>
      <c r="Q59" s="11"/>
    </row>
    <row r="60" spans="1:19" s="2" customFormat="1" ht="13.5" customHeight="1">
      <c r="A60" s="70" t="s">
        <v>370</v>
      </c>
      <c r="B60" s="12" t="s">
        <v>366</v>
      </c>
      <c r="C60" s="13" t="s">
        <v>27</v>
      </c>
      <c r="D60" s="12" t="s">
        <v>371</v>
      </c>
      <c r="E60" s="13" t="s">
        <v>43</v>
      </c>
      <c r="F60" s="12" t="s">
        <v>372</v>
      </c>
      <c r="G60" s="12" t="s">
        <v>373</v>
      </c>
      <c r="H60" s="13" t="s">
        <v>32</v>
      </c>
      <c r="I60" s="12" t="s">
        <v>33</v>
      </c>
      <c r="J60" s="12" t="s">
        <v>374</v>
      </c>
      <c r="K60" s="13" t="s">
        <v>55</v>
      </c>
      <c r="L60" s="12" t="s">
        <v>56</v>
      </c>
      <c r="M60" s="13" t="s">
        <v>57</v>
      </c>
      <c r="N60" s="12" t="s">
        <v>288</v>
      </c>
      <c r="O60" s="13"/>
      <c r="P60" s="12" t="s">
        <v>39</v>
      </c>
      <c r="Q60" s="13"/>
    </row>
    <row r="61" spans="1:19" s="74" customFormat="1" ht="13.5" customHeight="1">
      <c r="A61" s="73" t="s">
        <v>375</v>
      </c>
      <c r="B61" s="17" t="s">
        <v>376</v>
      </c>
      <c r="C61" s="17" t="s">
        <v>27</v>
      </c>
      <c r="D61" s="17" t="s">
        <v>377</v>
      </c>
      <c r="E61" s="17" t="s">
        <v>43</v>
      </c>
      <c r="F61" s="17" t="s">
        <v>378</v>
      </c>
      <c r="G61" s="17" t="s">
        <v>379</v>
      </c>
      <c r="H61" s="17" t="s">
        <v>32</v>
      </c>
      <c r="I61" s="17" t="s">
        <v>33</v>
      </c>
      <c r="J61" s="17">
        <v>18317452309</v>
      </c>
      <c r="K61" s="17" t="s">
        <v>352</v>
      </c>
      <c r="L61" s="17" t="s">
        <v>56</v>
      </c>
      <c r="M61" s="17" t="s">
        <v>380</v>
      </c>
      <c r="N61" s="17" t="s">
        <v>189</v>
      </c>
      <c r="O61" s="17"/>
      <c r="P61" s="17" t="s">
        <v>39</v>
      </c>
      <c r="Q61" s="17"/>
      <c r="R61" s="17"/>
    </row>
    <row r="62" spans="1:19" s="3" customFormat="1" ht="13.5" customHeight="1">
      <c r="A62" s="71" t="s">
        <v>381</v>
      </c>
      <c r="B62" s="72" t="s">
        <v>376</v>
      </c>
      <c r="C62" s="72" t="s">
        <v>27</v>
      </c>
      <c r="D62" s="72" t="s">
        <v>382</v>
      </c>
      <c r="E62" s="72" t="s">
        <v>43</v>
      </c>
      <c r="F62" s="72" t="s">
        <v>383</v>
      </c>
      <c r="G62" s="72">
        <v>201506</v>
      </c>
      <c r="H62" s="72" t="s">
        <v>32</v>
      </c>
      <c r="I62" s="72" t="s">
        <v>33</v>
      </c>
      <c r="J62" s="72" t="s">
        <v>384</v>
      </c>
      <c r="K62" s="72" t="s">
        <v>352</v>
      </c>
      <c r="L62" s="72" t="s">
        <v>56</v>
      </c>
      <c r="M62" s="72" t="s">
        <v>380</v>
      </c>
      <c r="N62" s="72" t="s">
        <v>144</v>
      </c>
      <c r="O62" s="72"/>
      <c r="P62" s="72" t="s">
        <v>39</v>
      </c>
      <c r="Q62" s="72"/>
      <c r="R62" s="17"/>
    </row>
    <row r="63" spans="1:19" s="4" customFormat="1" ht="13.5" customHeight="1">
      <c r="A63" s="9" t="s">
        <v>385</v>
      </c>
      <c r="B63" s="10" t="s">
        <v>386</v>
      </c>
      <c r="C63" s="11" t="s">
        <v>27</v>
      </c>
      <c r="D63" s="10" t="s">
        <v>387</v>
      </c>
      <c r="E63" s="11" t="s">
        <v>29</v>
      </c>
      <c r="F63" s="10" t="s">
        <v>388</v>
      </c>
      <c r="G63" s="10" t="s">
        <v>389</v>
      </c>
      <c r="H63" s="11" t="s">
        <v>32</v>
      </c>
      <c r="I63" s="10" t="s">
        <v>33</v>
      </c>
      <c r="J63" s="10" t="s">
        <v>390</v>
      </c>
      <c r="K63" s="29" t="s">
        <v>55</v>
      </c>
      <c r="L63" s="29" t="s">
        <v>56</v>
      </c>
      <c r="M63" s="33" t="s">
        <v>57</v>
      </c>
      <c r="N63" s="33" t="s">
        <v>189</v>
      </c>
      <c r="O63" s="11"/>
      <c r="P63" s="10" t="s">
        <v>39</v>
      </c>
      <c r="Q63" s="11"/>
      <c r="R63" s="34"/>
      <c r="S63" s="34"/>
    </row>
    <row r="64" spans="1:19" s="2" customFormat="1" ht="13.5" customHeight="1">
      <c r="A64" s="9" t="s">
        <v>391</v>
      </c>
      <c r="B64" s="10" t="s">
        <v>392</v>
      </c>
      <c r="C64" s="10" t="s">
        <v>27</v>
      </c>
      <c r="D64" s="10" t="s">
        <v>393</v>
      </c>
      <c r="E64" s="10" t="s">
        <v>43</v>
      </c>
      <c r="F64" s="10" t="s">
        <v>394</v>
      </c>
      <c r="G64" s="10" t="s">
        <v>395</v>
      </c>
      <c r="H64" s="10" t="s">
        <v>32</v>
      </c>
      <c r="I64" s="10" t="s">
        <v>39</v>
      </c>
      <c r="J64" s="10">
        <v>15893758322</v>
      </c>
      <c r="K64" s="10" t="s">
        <v>55</v>
      </c>
      <c r="L64" s="10" t="s">
        <v>56</v>
      </c>
      <c r="M64" s="10" t="s">
        <v>57</v>
      </c>
      <c r="N64" s="10" t="s">
        <v>396</v>
      </c>
      <c r="O64" s="16"/>
      <c r="P64" s="10" t="s">
        <v>39</v>
      </c>
      <c r="Q64" s="20"/>
    </row>
    <row r="65" spans="1:17" s="2" customFormat="1" ht="13.5" customHeight="1">
      <c r="A65" s="9" t="s">
        <v>397</v>
      </c>
      <c r="B65" s="10" t="s">
        <v>392</v>
      </c>
      <c r="C65" s="10" t="s">
        <v>27</v>
      </c>
      <c r="D65" s="10" t="s">
        <v>398</v>
      </c>
      <c r="E65" s="10" t="s">
        <v>29</v>
      </c>
      <c r="F65" s="10" t="s">
        <v>399</v>
      </c>
      <c r="G65" s="10" t="s">
        <v>400</v>
      </c>
      <c r="H65" s="10" t="s">
        <v>32</v>
      </c>
      <c r="I65" s="10" t="s">
        <v>39</v>
      </c>
      <c r="J65" s="10">
        <v>18339084086</v>
      </c>
      <c r="K65" s="10" t="s">
        <v>55</v>
      </c>
      <c r="L65" s="10" t="s">
        <v>56</v>
      </c>
      <c r="M65" s="10" t="s">
        <v>57</v>
      </c>
      <c r="N65" s="10" t="s">
        <v>396</v>
      </c>
      <c r="O65" s="16"/>
      <c r="P65" s="10" t="s">
        <v>39</v>
      </c>
      <c r="Q65" s="20"/>
    </row>
    <row r="66" spans="1:17" s="2" customFormat="1" ht="13.5" customHeight="1">
      <c r="A66" s="9" t="s">
        <v>401</v>
      </c>
      <c r="B66" s="10" t="s">
        <v>392</v>
      </c>
      <c r="C66" s="10" t="s">
        <v>27</v>
      </c>
      <c r="D66" s="10" t="s">
        <v>402</v>
      </c>
      <c r="E66" s="10" t="s">
        <v>29</v>
      </c>
      <c r="F66" s="10" t="s">
        <v>403</v>
      </c>
      <c r="G66" s="10" t="s">
        <v>404</v>
      </c>
      <c r="H66" s="10" t="s">
        <v>32</v>
      </c>
      <c r="I66" s="10" t="s">
        <v>39</v>
      </c>
      <c r="J66" s="10" t="s">
        <v>405</v>
      </c>
      <c r="K66" s="10" t="s">
        <v>55</v>
      </c>
      <c r="L66" s="10" t="s">
        <v>56</v>
      </c>
      <c r="M66" s="10" t="s">
        <v>57</v>
      </c>
      <c r="N66" s="10" t="s">
        <v>406</v>
      </c>
      <c r="O66" s="16"/>
      <c r="P66" s="10" t="s">
        <v>39</v>
      </c>
      <c r="Q66" s="20"/>
    </row>
    <row r="67" spans="1:17" s="2" customFormat="1" ht="13.5" customHeight="1">
      <c r="A67" s="9" t="s">
        <v>407</v>
      </c>
      <c r="B67" s="10" t="s">
        <v>392</v>
      </c>
      <c r="C67" s="10" t="s">
        <v>27</v>
      </c>
      <c r="D67" s="10" t="s">
        <v>408</v>
      </c>
      <c r="E67" s="10" t="s">
        <v>43</v>
      </c>
      <c r="F67" s="10" t="s">
        <v>409</v>
      </c>
      <c r="G67" s="10" t="s">
        <v>410</v>
      </c>
      <c r="H67" s="10" t="s">
        <v>32</v>
      </c>
      <c r="I67" s="10" t="s">
        <v>39</v>
      </c>
      <c r="J67" s="10">
        <v>15836526523</v>
      </c>
      <c r="K67" s="10" t="s">
        <v>55</v>
      </c>
      <c r="L67" s="10" t="s">
        <v>56</v>
      </c>
      <c r="M67" s="10" t="s">
        <v>57</v>
      </c>
      <c r="N67" s="10" t="s">
        <v>411</v>
      </c>
      <c r="O67" s="16"/>
      <c r="P67" s="10" t="s">
        <v>39</v>
      </c>
      <c r="Q67" s="20"/>
    </row>
    <row r="68" spans="1:17" s="2" customFormat="1" ht="13.5" customHeight="1">
      <c r="A68" s="9" t="s">
        <v>412</v>
      </c>
      <c r="B68" s="10" t="s">
        <v>392</v>
      </c>
      <c r="C68" s="10" t="s">
        <v>27</v>
      </c>
      <c r="D68" s="10" t="s">
        <v>413</v>
      </c>
      <c r="E68" s="10" t="s">
        <v>29</v>
      </c>
      <c r="F68" s="10" t="s">
        <v>414</v>
      </c>
      <c r="G68" s="10" t="s">
        <v>415</v>
      </c>
      <c r="H68" s="10" t="s">
        <v>32</v>
      </c>
      <c r="I68" s="10" t="s">
        <v>39</v>
      </c>
      <c r="J68" s="10">
        <v>15290981300</v>
      </c>
      <c r="K68" s="10" t="s">
        <v>55</v>
      </c>
      <c r="L68" s="10" t="s">
        <v>56</v>
      </c>
      <c r="M68" s="10" t="s">
        <v>57</v>
      </c>
      <c r="N68" s="10" t="s">
        <v>406</v>
      </c>
      <c r="O68" s="16"/>
      <c r="P68" s="10" t="s">
        <v>39</v>
      </c>
      <c r="Q68" s="20"/>
    </row>
    <row r="69" spans="1:17" s="2" customFormat="1" ht="13.5" customHeight="1">
      <c r="A69" s="9" t="s">
        <v>416</v>
      </c>
      <c r="B69" s="10" t="s">
        <v>392</v>
      </c>
      <c r="C69" s="10" t="s">
        <v>27</v>
      </c>
      <c r="D69" s="10" t="s">
        <v>417</v>
      </c>
      <c r="E69" s="10" t="s">
        <v>43</v>
      </c>
      <c r="F69" s="10" t="s">
        <v>418</v>
      </c>
      <c r="G69" s="10" t="s">
        <v>419</v>
      </c>
      <c r="H69" s="10" t="s">
        <v>32</v>
      </c>
      <c r="I69" s="10" t="s">
        <v>39</v>
      </c>
      <c r="J69" s="10">
        <v>15893758322</v>
      </c>
      <c r="K69" s="10" t="s">
        <v>55</v>
      </c>
      <c r="L69" s="10" t="s">
        <v>56</v>
      </c>
      <c r="M69" s="10" t="s">
        <v>57</v>
      </c>
      <c r="N69" s="10" t="s">
        <v>396</v>
      </c>
      <c r="O69" s="16"/>
      <c r="P69" s="10" t="s">
        <v>39</v>
      </c>
      <c r="Q69" s="20"/>
    </row>
    <row r="70" spans="1:17" s="2" customFormat="1" ht="13.5" customHeight="1">
      <c r="A70" s="9" t="s">
        <v>420</v>
      </c>
      <c r="B70" s="10" t="s">
        <v>392</v>
      </c>
      <c r="C70" s="10" t="s">
        <v>27</v>
      </c>
      <c r="D70" s="10" t="s">
        <v>421</v>
      </c>
      <c r="E70" s="10" t="s">
        <v>43</v>
      </c>
      <c r="F70" s="10" t="s">
        <v>422</v>
      </c>
      <c r="G70" s="10" t="s">
        <v>423</v>
      </c>
      <c r="H70" s="10" t="s">
        <v>32</v>
      </c>
      <c r="I70" s="10" t="s">
        <v>33</v>
      </c>
      <c r="J70" s="10">
        <v>15237509177</v>
      </c>
      <c r="K70" s="10" t="s">
        <v>55</v>
      </c>
      <c r="L70" s="10" t="s">
        <v>56</v>
      </c>
      <c r="M70" s="10" t="s">
        <v>57</v>
      </c>
      <c r="N70" s="10" t="s">
        <v>411</v>
      </c>
      <c r="O70" s="16"/>
      <c r="P70" s="10" t="s">
        <v>39</v>
      </c>
      <c r="Q70" s="20"/>
    </row>
    <row r="71" spans="1:17" s="2" customFormat="1" ht="13.5" customHeight="1">
      <c r="A71" s="9" t="s">
        <v>424</v>
      </c>
      <c r="B71" s="10" t="s">
        <v>392</v>
      </c>
      <c r="C71" s="10" t="s">
        <v>27</v>
      </c>
      <c r="D71" s="10" t="s">
        <v>425</v>
      </c>
      <c r="E71" s="10" t="s">
        <v>43</v>
      </c>
      <c r="F71" s="10" t="s">
        <v>426</v>
      </c>
      <c r="G71" s="10" t="s">
        <v>427</v>
      </c>
      <c r="H71" s="10" t="s">
        <v>32</v>
      </c>
      <c r="I71" s="10" t="s">
        <v>33</v>
      </c>
      <c r="J71" s="10" t="s">
        <v>428</v>
      </c>
      <c r="K71" s="10" t="s">
        <v>55</v>
      </c>
      <c r="L71" s="10" t="s">
        <v>56</v>
      </c>
      <c r="M71" s="10" t="s">
        <v>57</v>
      </c>
      <c r="N71" s="10" t="s">
        <v>396</v>
      </c>
      <c r="O71" s="16"/>
      <c r="P71" s="10" t="s">
        <v>39</v>
      </c>
      <c r="Q71" s="20"/>
    </row>
    <row r="72" spans="1:17" s="2" customFormat="1" ht="13.5" customHeight="1">
      <c r="A72" s="9" t="s">
        <v>429</v>
      </c>
      <c r="B72" s="10" t="s">
        <v>392</v>
      </c>
      <c r="C72" s="10" t="s">
        <v>27</v>
      </c>
      <c r="D72" s="10" t="s">
        <v>430</v>
      </c>
      <c r="E72" s="10" t="s">
        <v>29</v>
      </c>
      <c r="F72" s="10" t="s">
        <v>431</v>
      </c>
      <c r="G72" s="10" t="s">
        <v>432</v>
      </c>
      <c r="H72" s="10" t="s">
        <v>32</v>
      </c>
      <c r="I72" s="10" t="s">
        <v>33</v>
      </c>
      <c r="J72" s="10" t="s">
        <v>433</v>
      </c>
      <c r="K72" s="10" t="s">
        <v>55</v>
      </c>
      <c r="L72" s="10" t="s">
        <v>56</v>
      </c>
      <c r="M72" s="10" t="s">
        <v>57</v>
      </c>
      <c r="N72" s="10" t="s">
        <v>177</v>
      </c>
      <c r="O72" s="16"/>
      <c r="P72" s="10" t="s">
        <v>39</v>
      </c>
      <c r="Q72" s="20"/>
    </row>
    <row r="73" spans="1:17" s="2" customFormat="1" ht="13.5" customHeight="1">
      <c r="A73" s="9" t="s">
        <v>434</v>
      </c>
      <c r="B73" s="10" t="s">
        <v>435</v>
      </c>
      <c r="C73" s="11" t="s">
        <v>436</v>
      </c>
      <c r="D73" s="10" t="s">
        <v>437</v>
      </c>
      <c r="E73" s="11" t="s">
        <v>29</v>
      </c>
      <c r="F73" s="11" t="s">
        <v>438</v>
      </c>
      <c r="G73" s="10" t="s">
        <v>439</v>
      </c>
      <c r="H73" s="11" t="s">
        <v>32</v>
      </c>
      <c r="I73" s="10" t="s">
        <v>39</v>
      </c>
      <c r="J73" s="10" t="s">
        <v>440</v>
      </c>
      <c r="K73" s="11" t="s">
        <v>55</v>
      </c>
      <c r="L73" s="10" t="s">
        <v>56</v>
      </c>
      <c r="M73" s="11" t="s">
        <v>57</v>
      </c>
      <c r="N73" s="10" t="s">
        <v>259</v>
      </c>
      <c r="O73" s="11"/>
      <c r="P73" s="10" t="s">
        <v>39</v>
      </c>
      <c r="Q73" s="11"/>
    </row>
    <row r="74" spans="1:17" s="2" customFormat="1" ht="13.5" customHeight="1">
      <c r="A74" s="9" t="s">
        <v>441</v>
      </c>
      <c r="B74" s="10" t="s">
        <v>435</v>
      </c>
      <c r="C74" s="11" t="s">
        <v>436</v>
      </c>
      <c r="D74" s="10" t="s">
        <v>442</v>
      </c>
      <c r="E74" s="11" t="s">
        <v>29</v>
      </c>
      <c r="F74" s="11" t="s">
        <v>443</v>
      </c>
      <c r="G74" s="10" t="s">
        <v>444</v>
      </c>
      <c r="H74" s="11" t="s">
        <v>32</v>
      </c>
      <c r="I74" s="10" t="s">
        <v>39</v>
      </c>
      <c r="J74" s="10" t="s">
        <v>445</v>
      </c>
      <c r="K74" s="11" t="s">
        <v>55</v>
      </c>
      <c r="L74" s="10" t="s">
        <v>56</v>
      </c>
      <c r="M74" s="11" t="s">
        <v>57</v>
      </c>
      <c r="N74" s="10" t="s">
        <v>206</v>
      </c>
      <c r="O74" s="11"/>
      <c r="P74" s="10" t="s">
        <v>39</v>
      </c>
      <c r="Q74" s="11"/>
    </row>
    <row r="75" spans="1:17" s="2" customFormat="1" ht="13.5" customHeight="1">
      <c r="A75" s="9" t="s">
        <v>446</v>
      </c>
      <c r="B75" s="10" t="s">
        <v>435</v>
      </c>
      <c r="C75" s="11" t="s">
        <v>436</v>
      </c>
      <c r="D75" s="10" t="s">
        <v>447</v>
      </c>
      <c r="E75" s="11" t="s">
        <v>43</v>
      </c>
      <c r="F75" s="11" t="s">
        <v>448</v>
      </c>
      <c r="G75" s="10" t="s">
        <v>449</v>
      </c>
      <c r="H75" s="11" t="s">
        <v>32</v>
      </c>
      <c r="I75" s="10" t="s">
        <v>39</v>
      </c>
      <c r="J75" s="10" t="s">
        <v>450</v>
      </c>
      <c r="K75" s="11" t="s">
        <v>55</v>
      </c>
      <c r="L75" s="10" t="s">
        <v>56</v>
      </c>
      <c r="M75" s="11" t="s">
        <v>57</v>
      </c>
      <c r="N75" s="10" t="s">
        <v>451</v>
      </c>
      <c r="O75" s="11"/>
      <c r="P75" s="10" t="s">
        <v>39</v>
      </c>
      <c r="Q75" s="11"/>
    </row>
    <row r="76" spans="1:17" s="2" customFormat="1" ht="13.5" customHeight="1">
      <c r="A76" s="9" t="s">
        <v>452</v>
      </c>
      <c r="B76" s="35" t="s">
        <v>435</v>
      </c>
      <c r="C76" s="35" t="s">
        <v>436</v>
      </c>
      <c r="D76" s="36" t="s">
        <v>453</v>
      </c>
      <c r="E76" s="35" t="s">
        <v>29</v>
      </c>
      <c r="F76" s="10" t="s">
        <v>454</v>
      </c>
      <c r="G76" s="35" t="s">
        <v>455</v>
      </c>
      <c r="H76" s="35" t="s">
        <v>32</v>
      </c>
      <c r="I76" s="35" t="s">
        <v>39</v>
      </c>
      <c r="J76" s="56" t="s">
        <v>456</v>
      </c>
      <c r="K76" s="57" t="s">
        <v>55</v>
      </c>
      <c r="L76" s="57" t="s">
        <v>56</v>
      </c>
      <c r="M76" s="57" t="s">
        <v>57</v>
      </c>
      <c r="N76" s="56" t="s">
        <v>457</v>
      </c>
      <c r="O76" s="60"/>
      <c r="P76" s="10" t="s">
        <v>39</v>
      </c>
      <c r="Q76" s="11"/>
    </row>
    <row r="77" spans="1:17" s="2" customFormat="1" ht="13.5" customHeight="1">
      <c r="A77" s="9" t="s">
        <v>458</v>
      </c>
      <c r="B77" s="10" t="s">
        <v>435</v>
      </c>
      <c r="C77" s="11" t="s">
        <v>436</v>
      </c>
      <c r="D77" s="36" t="s">
        <v>459</v>
      </c>
      <c r="E77" s="11" t="s">
        <v>29</v>
      </c>
      <c r="F77" s="11" t="s">
        <v>460</v>
      </c>
      <c r="G77" s="10" t="s">
        <v>461</v>
      </c>
      <c r="H77" s="11" t="s">
        <v>32</v>
      </c>
      <c r="I77" s="10" t="s">
        <v>39</v>
      </c>
      <c r="J77" s="11" t="s">
        <v>462</v>
      </c>
      <c r="K77" s="10" t="s">
        <v>55</v>
      </c>
      <c r="L77" s="11" t="s">
        <v>56</v>
      </c>
      <c r="M77" s="10" t="s">
        <v>57</v>
      </c>
      <c r="N77" s="11" t="s">
        <v>282</v>
      </c>
      <c r="O77" s="10"/>
      <c r="P77" s="10" t="s">
        <v>39</v>
      </c>
      <c r="Q77" s="61"/>
    </row>
    <row r="78" spans="1:17" s="5" customFormat="1">
      <c r="A78" s="9" t="s">
        <v>464</v>
      </c>
      <c r="B78" s="37" t="s">
        <v>465</v>
      </c>
      <c r="C78" s="38" t="s">
        <v>27</v>
      </c>
      <c r="D78" s="38" t="s">
        <v>466</v>
      </c>
      <c r="E78" s="39" t="s">
        <v>29</v>
      </c>
      <c r="F78" s="41" t="s">
        <v>467</v>
      </c>
      <c r="G78" s="40" t="s">
        <v>404</v>
      </c>
      <c r="H78" s="50" t="s">
        <v>32</v>
      </c>
      <c r="I78" s="49" t="s">
        <v>39</v>
      </c>
      <c r="J78" s="49" t="s">
        <v>302</v>
      </c>
      <c r="K78" s="58" t="s">
        <v>55</v>
      </c>
      <c r="L78" s="58" t="s">
        <v>56</v>
      </c>
      <c r="M78" s="37" t="s">
        <v>57</v>
      </c>
      <c r="N78" s="49" t="s">
        <v>206</v>
      </c>
      <c r="O78" s="46"/>
      <c r="P78" s="10" t="s">
        <v>39</v>
      </c>
      <c r="Q78" s="46"/>
    </row>
    <row r="79" spans="1:17" s="5" customFormat="1">
      <c r="A79" s="9" t="s">
        <v>468</v>
      </c>
      <c r="B79" s="37" t="s">
        <v>465</v>
      </c>
      <c r="C79" s="42" t="s">
        <v>27</v>
      </c>
      <c r="D79" s="43" t="s">
        <v>469</v>
      </c>
      <c r="E79" s="44" t="s">
        <v>43</v>
      </c>
      <c r="F79" s="45" t="s">
        <v>470</v>
      </c>
      <c r="G79" s="40" t="s">
        <v>471</v>
      </c>
      <c r="H79" s="50" t="s">
        <v>32</v>
      </c>
      <c r="I79" s="40" t="s">
        <v>33</v>
      </c>
      <c r="J79" s="40" t="s">
        <v>472</v>
      </c>
      <c r="K79" s="50" t="s">
        <v>55</v>
      </c>
      <c r="L79" s="58" t="s">
        <v>56</v>
      </c>
      <c r="M79" s="37" t="s">
        <v>57</v>
      </c>
      <c r="N79" s="62" t="s">
        <v>126</v>
      </c>
      <c r="O79" s="63"/>
      <c r="P79" s="10" t="s">
        <v>39</v>
      </c>
      <c r="Q79" s="63"/>
    </row>
    <row r="80" spans="1:17" s="5" customFormat="1">
      <c r="A80" s="9" t="s">
        <v>473</v>
      </c>
      <c r="B80" s="37" t="s">
        <v>465</v>
      </c>
      <c r="C80" s="37" t="s">
        <v>27</v>
      </c>
      <c r="D80" s="40" t="s">
        <v>474</v>
      </c>
      <c r="E80" s="46" t="s">
        <v>29</v>
      </c>
      <c r="F80" s="47" t="s">
        <v>475</v>
      </c>
      <c r="G80" s="40" t="s">
        <v>476</v>
      </c>
      <c r="H80" s="46" t="s">
        <v>32</v>
      </c>
      <c r="I80" s="40" t="s">
        <v>33</v>
      </c>
      <c r="J80" s="40" t="s">
        <v>472</v>
      </c>
      <c r="K80" s="50" t="s">
        <v>55</v>
      </c>
      <c r="L80" s="58" t="s">
        <v>56</v>
      </c>
      <c r="M80" s="37" t="s">
        <v>57</v>
      </c>
      <c r="N80" s="40" t="s">
        <v>126</v>
      </c>
      <c r="O80" s="64"/>
      <c r="P80" s="10" t="s">
        <v>39</v>
      </c>
      <c r="Q80" s="46"/>
    </row>
    <row r="81" spans="1:17" s="5" customFormat="1">
      <c r="A81" s="9" t="s">
        <v>477</v>
      </c>
      <c r="B81" s="37" t="s">
        <v>465</v>
      </c>
      <c r="C81" s="37" t="s">
        <v>27</v>
      </c>
      <c r="D81" s="37" t="s">
        <v>478</v>
      </c>
      <c r="E81" s="37" t="s">
        <v>43</v>
      </c>
      <c r="F81" s="48" t="s">
        <v>479</v>
      </c>
      <c r="G81" s="49" t="s">
        <v>480</v>
      </c>
      <c r="H81" s="37" t="s">
        <v>32</v>
      </c>
      <c r="I81" s="49" t="s">
        <v>39</v>
      </c>
      <c r="J81" s="59">
        <v>13273867603</v>
      </c>
      <c r="K81" s="58" t="s">
        <v>55</v>
      </c>
      <c r="L81" s="58" t="s">
        <v>56</v>
      </c>
      <c r="M81" s="37" t="s">
        <v>57</v>
      </c>
      <c r="N81" s="65" t="s">
        <v>216</v>
      </c>
      <c r="O81" s="66"/>
      <c r="P81" s="10" t="s">
        <v>39</v>
      </c>
      <c r="Q81" s="63"/>
    </row>
    <row r="82" spans="1:17" s="5" customFormat="1">
      <c r="A82" s="9" t="s">
        <v>481</v>
      </c>
      <c r="B82" s="37" t="s">
        <v>465</v>
      </c>
      <c r="C82" s="50" t="s">
        <v>27</v>
      </c>
      <c r="D82" s="40" t="s">
        <v>482</v>
      </c>
      <c r="E82" s="51" t="s">
        <v>29</v>
      </c>
      <c r="F82" s="41" t="s">
        <v>483</v>
      </c>
      <c r="G82" s="40" t="s">
        <v>484</v>
      </c>
      <c r="H82" s="37" t="s">
        <v>32</v>
      </c>
      <c r="I82" s="40" t="s">
        <v>39</v>
      </c>
      <c r="J82" s="52" t="s">
        <v>485</v>
      </c>
      <c r="K82" s="58" t="s">
        <v>55</v>
      </c>
      <c r="L82" s="58" t="s">
        <v>56</v>
      </c>
      <c r="M82" s="37" t="s">
        <v>57</v>
      </c>
      <c r="N82" s="40" t="s">
        <v>282</v>
      </c>
      <c r="O82" s="64"/>
      <c r="P82" s="10" t="s">
        <v>39</v>
      </c>
      <c r="Q82" s="46"/>
    </row>
    <row r="83" spans="1:17" s="5" customFormat="1">
      <c r="A83" s="9" t="s">
        <v>486</v>
      </c>
      <c r="B83" s="37" t="s">
        <v>465</v>
      </c>
      <c r="C83" s="50" t="s">
        <v>27</v>
      </c>
      <c r="D83" s="52" t="s">
        <v>487</v>
      </c>
      <c r="E83" s="51" t="s">
        <v>43</v>
      </c>
      <c r="F83" s="41" t="s">
        <v>488</v>
      </c>
      <c r="G83" s="40" t="s">
        <v>489</v>
      </c>
      <c r="H83" s="37" t="s">
        <v>32</v>
      </c>
      <c r="I83" s="40" t="s">
        <v>39</v>
      </c>
      <c r="J83" s="52" t="s">
        <v>490</v>
      </c>
      <c r="K83" s="58" t="s">
        <v>55</v>
      </c>
      <c r="L83" s="58" t="s">
        <v>56</v>
      </c>
      <c r="M83" s="37" t="s">
        <v>57</v>
      </c>
      <c r="N83" s="65" t="s">
        <v>216</v>
      </c>
      <c r="O83" s="66"/>
      <c r="P83" s="10" t="s">
        <v>39</v>
      </c>
      <c r="Q83" s="63"/>
    </row>
    <row r="84" spans="1:17" s="5" customFormat="1">
      <c r="A84" s="9" t="s">
        <v>491</v>
      </c>
      <c r="B84" s="37" t="s">
        <v>465</v>
      </c>
      <c r="C84" s="50" t="s">
        <v>27</v>
      </c>
      <c r="D84" s="40" t="s">
        <v>492</v>
      </c>
      <c r="E84" s="46" t="s">
        <v>29</v>
      </c>
      <c r="F84" s="45" t="s">
        <v>493</v>
      </c>
      <c r="G84" s="40" t="s">
        <v>494</v>
      </c>
      <c r="H84" s="44" t="s">
        <v>32</v>
      </c>
      <c r="I84" s="43" t="s">
        <v>39</v>
      </c>
      <c r="J84" s="40" t="s">
        <v>463</v>
      </c>
      <c r="K84" s="58" t="s">
        <v>55</v>
      </c>
      <c r="L84" s="58" t="s">
        <v>56</v>
      </c>
      <c r="M84" s="37" t="s">
        <v>57</v>
      </c>
      <c r="N84" s="37" t="s">
        <v>495</v>
      </c>
      <c r="O84" s="64"/>
      <c r="P84" s="10" t="s">
        <v>39</v>
      </c>
      <c r="Q84" s="46"/>
    </row>
    <row r="85" spans="1:17" s="5" customFormat="1">
      <c r="A85" s="9" t="s">
        <v>496</v>
      </c>
      <c r="B85" s="37" t="s">
        <v>465</v>
      </c>
      <c r="C85" s="50" t="s">
        <v>27</v>
      </c>
      <c r="D85" s="40" t="s">
        <v>497</v>
      </c>
      <c r="E85" s="46" t="s">
        <v>29</v>
      </c>
      <c r="F85" s="41" t="s">
        <v>498</v>
      </c>
      <c r="G85" s="40" t="s">
        <v>499</v>
      </c>
      <c r="H85" s="46" t="s">
        <v>32</v>
      </c>
      <c r="I85" s="40" t="s">
        <v>39</v>
      </c>
      <c r="J85" s="40" t="s">
        <v>500</v>
      </c>
      <c r="K85" s="58" t="s">
        <v>55</v>
      </c>
      <c r="L85" s="58" t="s">
        <v>56</v>
      </c>
      <c r="M85" s="37" t="s">
        <v>57</v>
      </c>
      <c r="N85" s="67" t="s">
        <v>206</v>
      </c>
      <c r="O85" s="63"/>
      <c r="P85" s="10" t="s">
        <v>39</v>
      </c>
      <c r="Q85" s="63"/>
    </row>
    <row r="86" spans="1:17" s="5" customFormat="1">
      <c r="A86" s="9" t="s">
        <v>501</v>
      </c>
      <c r="B86" s="37" t="s">
        <v>465</v>
      </c>
      <c r="C86" s="50" t="s">
        <v>27</v>
      </c>
      <c r="D86" s="49" t="s">
        <v>502</v>
      </c>
      <c r="E86" s="50" t="s">
        <v>43</v>
      </c>
      <c r="F86" s="53" t="s">
        <v>503</v>
      </c>
      <c r="G86" s="49" t="s">
        <v>504</v>
      </c>
      <c r="H86" s="50" t="s">
        <v>32</v>
      </c>
      <c r="I86" s="49" t="s">
        <v>39</v>
      </c>
      <c r="J86" s="49" t="s">
        <v>505</v>
      </c>
      <c r="K86" s="58" t="s">
        <v>55</v>
      </c>
      <c r="L86" s="58" t="s">
        <v>56</v>
      </c>
      <c r="M86" s="50" t="s">
        <v>57</v>
      </c>
      <c r="N86" s="49" t="s">
        <v>506</v>
      </c>
      <c r="O86" s="46"/>
      <c r="P86" s="10" t="s">
        <v>39</v>
      </c>
      <c r="Q86" s="46"/>
    </row>
    <row r="87" spans="1:17" s="5" customFormat="1">
      <c r="A87" s="9" t="s">
        <v>507</v>
      </c>
      <c r="B87" s="37" t="s">
        <v>465</v>
      </c>
      <c r="C87" s="50" t="s">
        <v>27</v>
      </c>
      <c r="D87" s="54" t="s">
        <v>508</v>
      </c>
      <c r="E87" s="46" t="s">
        <v>29</v>
      </c>
      <c r="F87" s="55" t="s">
        <v>509</v>
      </c>
      <c r="G87" s="40" t="s">
        <v>510</v>
      </c>
      <c r="H87" s="46" t="s">
        <v>32</v>
      </c>
      <c r="I87" s="40" t="s">
        <v>39</v>
      </c>
      <c r="J87" s="54">
        <v>18737484812</v>
      </c>
      <c r="K87" s="58" t="s">
        <v>55</v>
      </c>
      <c r="L87" s="58" t="s">
        <v>56</v>
      </c>
      <c r="M87" s="50" t="s">
        <v>57</v>
      </c>
      <c r="N87" s="40" t="s">
        <v>511</v>
      </c>
      <c r="O87" s="63"/>
      <c r="P87" s="10" t="s">
        <v>39</v>
      </c>
      <c r="Q87" s="63"/>
    </row>
  </sheetData>
  <mergeCells count="8">
    <mergeCell ref="A1:Q1"/>
    <mergeCell ref="D2:E2"/>
    <mergeCell ref="F2:I2"/>
    <mergeCell ref="K2:Q2"/>
    <mergeCell ref="O3:P3"/>
    <mergeCell ref="B3:C3"/>
    <mergeCell ref="D3:I3"/>
    <mergeCell ref="K3:N3"/>
  </mergeCells>
  <phoneticPr fontId="11" type="noConversion"/>
  <conditionalFormatting sqref="H32">
    <cfRule type="duplicateValues" dxfId="97" priority="90"/>
    <cfRule type="duplicateValues" dxfId="96" priority="91"/>
  </conditionalFormatting>
  <conditionalFormatting sqref="M32">
    <cfRule type="duplicateValues" dxfId="95" priority="92"/>
    <cfRule type="duplicateValues" dxfId="94" priority="93"/>
  </conditionalFormatting>
  <conditionalFormatting sqref="N35">
    <cfRule type="duplicateValues" dxfId="93" priority="100"/>
    <cfRule type="duplicateValues" dxfId="92" priority="101"/>
  </conditionalFormatting>
  <conditionalFormatting sqref="N40">
    <cfRule type="duplicateValues" dxfId="91" priority="94"/>
    <cfRule type="duplicateValues" dxfId="90" priority="95"/>
  </conditionalFormatting>
  <conditionalFormatting sqref="K45">
    <cfRule type="duplicateValues" dxfId="89" priority="84"/>
    <cfRule type="duplicateValues" dxfId="88" priority="85"/>
  </conditionalFormatting>
  <conditionalFormatting sqref="G61">
    <cfRule type="duplicateValues" dxfId="87" priority="76"/>
    <cfRule type="duplicateValues" dxfId="86" priority="77"/>
  </conditionalFormatting>
  <conditionalFormatting sqref="G62">
    <cfRule type="duplicateValues" dxfId="85" priority="72"/>
    <cfRule type="duplicateValues" dxfId="84" priority="73"/>
  </conditionalFormatting>
  <conditionalFormatting sqref="F72">
    <cfRule type="duplicateValues" dxfId="83" priority="64"/>
    <cfRule type="duplicateValues" dxfId="82" priority="65"/>
  </conditionalFormatting>
  <conditionalFormatting sqref="C78">
    <cfRule type="duplicateValues" dxfId="81" priority="25"/>
    <cfRule type="duplicateValues" dxfId="80" priority="26"/>
  </conditionalFormatting>
  <conditionalFormatting sqref="D78">
    <cfRule type="duplicateValues" dxfId="79" priority="56"/>
    <cfRule type="duplicateValues" dxfId="78" priority="57"/>
  </conditionalFormatting>
  <conditionalFormatting sqref="H80">
    <cfRule type="duplicateValues" dxfId="77" priority="50"/>
    <cfRule type="duplicateValues" dxfId="76" priority="51"/>
  </conditionalFormatting>
  <conditionalFormatting sqref="F81">
    <cfRule type="duplicateValues" dxfId="75" priority="27"/>
    <cfRule type="duplicateValues" dxfId="74" priority="28"/>
  </conditionalFormatting>
  <conditionalFormatting sqref="C86">
    <cfRule type="duplicateValues" dxfId="73" priority="9"/>
    <cfRule type="duplicateValues" dxfId="72" priority="10"/>
  </conditionalFormatting>
  <conditionalFormatting sqref="E86">
    <cfRule type="duplicateValues" dxfId="71" priority="19"/>
    <cfRule type="duplicateValues" dxfId="70" priority="20"/>
  </conditionalFormatting>
  <conditionalFormatting sqref="F86">
    <cfRule type="duplicateValues" dxfId="69" priority="17"/>
    <cfRule type="duplicateValues" dxfId="68" priority="18"/>
  </conditionalFormatting>
  <conditionalFormatting sqref="H86">
    <cfRule type="duplicateValues" dxfId="67" priority="15"/>
    <cfRule type="duplicateValues" dxfId="66" priority="16"/>
  </conditionalFormatting>
  <conditionalFormatting sqref="C87">
    <cfRule type="duplicateValues" dxfId="65" priority="7"/>
    <cfRule type="duplicateValues" dxfId="64" priority="8"/>
  </conditionalFormatting>
  <conditionalFormatting sqref="M87">
    <cfRule type="duplicateValues" dxfId="63" priority="3"/>
    <cfRule type="duplicateValues" dxfId="62" priority="4"/>
  </conditionalFormatting>
  <conditionalFormatting sqref="C82:C83">
    <cfRule type="duplicateValues" dxfId="61" priority="23"/>
    <cfRule type="duplicateValues" dxfId="60" priority="24"/>
  </conditionalFormatting>
  <conditionalFormatting sqref="C84:C85">
    <cfRule type="duplicateValues" dxfId="59" priority="21"/>
    <cfRule type="duplicateValues" dxfId="58" priority="22"/>
  </conditionalFormatting>
  <conditionalFormatting sqref="E78:E80">
    <cfRule type="duplicateValues" dxfId="57" priority="54"/>
    <cfRule type="duplicateValues" dxfId="56" priority="55"/>
  </conditionalFormatting>
  <conditionalFormatting sqref="F79:F80">
    <cfRule type="duplicateValues" dxfId="55" priority="52"/>
    <cfRule type="duplicateValues" dxfId="54" priority="53"/>
  </conditionalFormatting>
  <conditionalFormatting sqref="H78:H79">
    <cfRule type="duplicateValues" dxfId="53" priority="48"/>
    <cfRule type="duplicateValues" dxfId="52" priority="49"/>
  </conditionalFormatting>
  <conditionalFormatting sqref="K79:K80">
    <cfRule type="duplicateValues" dxfId="51" priority="40"/>
    <cfRule type="duplicateValues" dxfId="50" priority="41"/>
  </conditionalFormatting>
  <conditionalFormatting sqref="O8:O10 M19:M22 C5 C7:C48 Q7:Q44 K19:K22 E19:F22 H19:H22 O12:O44">
    <cfRule type="duplicateValues" dxfId="49" priority="124"/>
    <cfRule type="duplicateValues" dxfId="48" priority="125"/>
  </conditionalFormatting>
  <conditionalFormatting sqref="O7 K7 H7 E7:F7 M7">
    <cfRule type="duplicateValues" dxfId="47" priority="122"/>
    <cfRule type="duplicateValues" dxfId="46" priority="123"/>
  </conditionalFormatting>
  <conditionalFormatting sqref="O11 M11 K11:K13 H11 E11:F11">
    <cfRule type="duplicateValues" dxfId="45" priority="118"/>
    <cfRule type="duplicateValues" dxfId="44" priority="119"/>
  </conditionalFormatting>
  <conditionalFormatting sqref="M31 M33">
    <cfRule type="duplicateValues" dxfId="43" priority="102"/>
    <cfRule type="duplicateValues" dxfId="42" priority="103"/>
  </conditionalFormatting>
  <conditionalFormatting sqref="Q56:Q57 K56:K57 H56:H57 C56:C57 E56:F57 M56:M57 O56:O57">
    <cfRule type="duplicateValues" dxfId="41" priority="82"/>
    <cfRule type="duplicateValues" dxfId="40" priority="83"/>
  </conditionalFormatting>
  <conditionalFormatting sqref="Q58:Q60 E58:E60 H58:H60 K58:K60 O58:O60 C58:C60 M58:M60 F58:F59">
    <cfRule type="duplicateValues" dxfId="39" priority="80"/>
    <cfRule type="duplicateValues" dxfId="38" priority="81"/>
  </conditionalFormatting>
  <conditionalFormatting sqref="Q61:Q62 C61:C62 E61:E62">
    <cfRule type="duplicateValues" dxfId="37" priority="78"/>
    <cfRule type="duplicateValues" dxfId="36" priority="79"/>
  </conditionalFormatting>
  <conditionalFormatting sqref="N61 I61:J61 L61">
    <cfRule type="duplicateValues" dxfId="35" priority="74"/>
    <cfRule type="duplicateValues" dxfId="34" priority="75"/>
  </conditionalFormatting>
  <conditionalFormatting sqref="N62 I62:J62 L62">
    <cfRule type="duplicateValues" dxfId="33" priority="70"/>
    <cfRule type="duplicateValues" dxfId="32" priority="71"/>
  </conditionalFormatting>
  <conditionalFormatting sqref="O63 M63 C63 Q63 K63 H63 E63:F63">
    <cfRule type="duplicateValues" dxfId="31" priority="68"/>
    <cfRule type="duplicateValues" dxfId="30" priority="69"/>
  </conditionalFormatting>
  <conditionalFormatting sqref="O64:O72 Q64:Q72 C64:C72 F64:F71 E64:E72">
    <cfRule type="duplicateValues" dxfId="29" priority="66"/>
    <cfRule type="duplicateValues" dxfId="28" priority="67"/>
  </conditionalFormatting>
  <conditionalFormatting sqref="Q73:Q77 K73:K77 H73:H77 C73:C77 E73:F77 M73:M77 O73:O77">
    <cfRule type="duplicateValues" dxfId="27" priority="62"/>
    <cfRule type="duplicateValues" dxfId="26" priority="63"/>
  </conditionalFormatting>
  <conditionalFormatting sqref="Q78:Q87 O78:O87">
    <cfRule type="duplicateValues" dxfId="25" priority="60"/>
    <cfRule type="duplicateValues" dxfId="24" priority="61"/>
  </conditionalFormatting>
  <conditionalFormatting sqref="K5 H5 E5:F5 M5">
    <cfRule type="duplicateValues" dxfId="23" priority="416"/>
    <cfRule type="duplicateValues" dxfId="22" priority="417"/>
  </conditionalFormatting>
  <conditionalFormatting sqref="K8 H8 E8:F8 M8">
    <cfRule type="duplicateValues" dxfId="21" priority="434"/>
    <cfRule type="duplicateValues" dxfId="20" priority="435"/>
  </conditionalFormatting>
  <conditionalFormatting sqref="K9:K10 H9:H10 E9:F10 M9:M10">
    <cfRule type="duplicateValues" dxfId="19" priority="444"/>
    <cfRule type="duplicateValues" dxfId="18" priority="445"/>
  </conditionalFormatting>
  <conditionalFormatting sqref="M12:M13 H12:H13 E12:F13">
    <cfRule type="duplicateValues" dxfId="17" priority="464"/>
    <cfRule type="duplicateValues" dxfId="16" priority="465"/>
  </conditionalFormatting>
  <conditionalFormatting sqref="K14:K16 E14:E16 H14:H16 M14:M16">
    <cfRule type="duplicateValues" dxfId="15" priority="472"/>
    <cfRule type="duplicateValues" dxfId="14" priority="473"/>
  </conditionalFormatting>
  <conditionalFormatting sqref="K17:K18 E17:E18 H17:H18 M17:M18">
    <cfRule type="duplicateValues" dxfId="13" priority="482"/>
    <cfRule type="duplicateValues" dxfId="12" priority="483"/>
  </conditionalFormatting>
  <conditionalFormatting sqref="K23:K25 H23:H25 E23:F25 M23:M25">
    <cfRule type="duplicateValues" dxfId="11" priority="492"/>
    <cfRule type="duplicateValues" dxfId="10" priority="493"/>
  </conditionalFormatting>
  <conditionalFormatting sqref="M26:M30 E26:E41 H26:H31 F39 H33:H41 K26:K41 M34:M39 L40 M41">
    <cfRule type="duplicateValues" dxfId="9" priority="502"/>
    <cfRule type="duplicateValues" dxfId="8" priority="503"/>
  </conditionalFormatting>
  <conditionalFormatting sqref="M42 K42:K44 H42 E42:F42">
    <cfRule type="duplicateValues" dxfId="7" priority="526"/>
    <cfRule type="duplicateValues" dxfId="6" priority="527"/>
  </conditionalFormatting>
  <conditionalFormatting sqref="E44:F44 H44">
    <cfRule type="duplicateValues" dxfId="5" priority="536"/>
    <cfRule type="duplicateValues" dxfId="4" priority="537"/>
  </conditionalFormatting>
  <conditionalFormatting sqref="E82:E85 E87 F84 H84:H85 H87">
    <cfRule type="duplicateValues" dxfId="3" priority="628"/>
    <cfRule type="duplicateValues" dxfId="2" priority="629"/>
  </conditionalFormatting>
  <conditionalFormatting sqref="M86">
    <cfRule type="duplicateValues" dxfId="1" priority="638"/>
    <cfRule type="duplicateValues" dxfId="0" priority="639"/>
  </conditionalFormatting>
  <dataValidations count="4">
    <dataValidation type="list" errorStyle="information" allowBlank="1" showInputMessage="1" showErrorMessage="1" error="学前小学初中高中" sqref="H1:H5 H8:H53 H56:H87">
      <formula1>"学前,小学,初中,高中,中职,大专,本科及以上"</formula1>
    </dataValidation>
    <dataValidation type="list" errorStyle="information" allowBlank="1" showInputMessage="1" showErrorMessage="1" error="只能填&quot;是&quot;与&quot;否&quot;" sqref="I87 I1:I5 I8:I34 I36:I53 I56:I85">
      <formula1>"是,否"</formula1>
    </dataValidation>
    <dataValidation type="textLength" operator="equal" allowBlank="1" showInputMessage="1" showErrorMessage="1" sqref="J13 J25:J26 J32:J34 J43 J49:J50 J82:J83">
      <formula1>11</formula1>
    </dataValidation>
    <dataValidation type="textLength" allowBlank="1" showInputMessage="1" showErrorMessage="1" sqref="D27 D32:D34 D43 D83 D19:D22">
      <formula1>1</formula1>
      <formula2>4</formula2>
    </dataValidation>
  </dataValidations>
  <pageMargins left="0.7" right="0.7" top="0.75" bottom="0.75" header="0.3" footer="0.3"/>
  <pageSetup paperSize="9" scale="6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2022-09-07T01:35:00Z</dcterms:created>
  <dcterms:modified xsi:type="dcterms:W3CDTF">2024-07-05T01:10:39Z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DF729BACFDAF4360A179E25F8D70E8E0_13</vt:lpwstr>
  </property>
  <property fmtid="{D5CDD505-2E9C-101B-9397-08002B2CF9AE}" pid="3" name="KSOProductBuildVer">
    <vt:lpwstr>2052-12.1.0.16417</vt:lpwstr>
  </property>
</Properties>
</file>