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<sst xmlns="http://schemas.openxmlformats.org/spreadsheetml/2006/main" count="982" uniqueCount="526">
  <si>
    <t>建安区2024年大豆单产提升项目种植户面积确认表</t>
  </si>
  <si>
    <t>乡镇</t>
  </si>
  <si>
    <t>行政村</t>
  </si>
  <si>
    <t>主体名称</t>
  </si>
  <si>
    <t>负责人姓名</t>
  </si>
  <si>
    <t>面积（亩）</t>
  </si>
  <si>
    <t>蒋李集镇</t>
  </si>
  <si>
    <t>蒋西村</t>
  </si>
  <si>
    <t>许昌市建安区英广种植家庭农场</t>
  </si>
  <si>
    <t>孙广军</t>
  </si>
  <si>
    <t>圪垱村</t>
  </si>
  <si>
    <t>整村推进</t>
  </si>
  <si>
    <t>寇艳旗</t>
  </si>
  <si>
    <t>岗申村</t>
  </si>
  <si>
    <t>许昌市建安区双艳种植家庭农场</t>
  </si>
  <si>
    <t>沈彦超</t>
  </si>
  <si>
    <t>金营村</t>
  </si>
  <si>
    <t>大豆种植</t>
  </si>
  <si>
    <t>朱明生</t>
  </si>
  <si>
    <t>张宋村</t>
  </si>
  <si>
    <t>种植大户</t>
  </si>
  <si>
    <t>张朝阳</t>
  </si>
  <si>
    <t>孙堂村</t>
  </si>
  <si>
    <t>许昌广营农机服务有限公司</t>
  </si>
  <si>
    <t>袁小刚</t>
  </si>
  <si>
    <t>双塔寺村</t>
  </si>
  <si>
    <t>许昌市建安区顺涵家庭农场</t>
  </si>
  <si>
    <t>祝松涛</t>
  </si>
  <si>
    <t>许昌市建安区旭赢种植家庭农场</t>
  </si>
  <si>
    <t>祝艳涛</t>
  </si>
  <si>
    <t>张崔吴村</t>
  </si>
  <si>
    <t>张智涛</t>
  </si>
  <si>
    <t>岗城村</t>
  </si>
  <si>
    <t>许昌晟力农业发展有限公司</t>
  </si>
  <si>
    <t>马静立</t>
  </si>
  <si>
    <t>上坡</t>
  </si>
  <si>
    <t>许昌市建安区林鑫农机专业合作社</t>
  </si>
  <si>
    <t>孙红安</t>
  </si>
  <si>
    <t>张小孬</t>
  </si>
  <si>
    <t>朱月梅</t>
  </si>
  <si>
    <t>邹红伟</t>
  </si>
  <si>
    <t>蒋李集</t>
  </si>
  <si>
    <t>桃园武村</t>
  </si>
  <si>
    <t>许昌市建安区建琪种植家庭农场</t>
  </si>
  <si>
    <t>张建琪</t>
  </si>
  <si>
    <t>孙建臣</t>
  </si>
  <si>
    <t>下寨村</t>
  </si>
  <si>
    <t>金焕龙</t>
  </si>
  <si>
    <t>赵堂</t>
  </si>
  <si>
    <t>孙红</t>
  </si>
  <si>
    <t>赵志甫</t>
  </si>
  <si>
    <t>许昌市建安区吉如合农民
专业合作社</t>
  </si>
  <si>
    <t>陈新建</t>
  </si>
  <si>
    <t>赵伟立</t>
  </si>
  <si>
    <t>蒋东</t>
  </si>
  <si>
    <t>蒋国杰</t>
  </si>
  <si>
    <t>金西滔</t>
  </si>
  <si>
    <t>程庄</t>
  </si>
  <si>
    <t>忽现平</t>
  </si>
  <si>
    <t>闫小娜</t>
  </si>
  <si>
    <t>何学民</t>
  </si>
  <si>
    <t>李晓晖</t>
  </si>
  <si>
    <t>上坡村</t>
  </si>
  <si>
    <t>建安区林鑫农机合作社</t>
  </si>
  <si>
    <t>陈景霞</t>
  </si>
  <si>
    <t>朱集村</t>
  </si>
  <si>
    <t>许昌市建安区宁龙家庭农场</t>
  </si>
  <si>
    <t>刘龙</t>
  </si>
  <si>
    <t>金灵波</t>
  </si>
  <si>
    <t>洪有顺</t>
  </si>
  <si>
    <t>下寨</t>
  </si>
  <si>
    <t>金灵伟</t>
  </si>
  <si>
    <t>三皇庙村</t>
  </si>
  <si>
    <t>刘三伟</t>
  </si>
  <si>
    <t>刘旭凯</t>
  </si>
  <si>
    <t>大何村</t>
  </si>
  <si>
    <t>许昌市建安区雨硕种植场</t>
  </si>
  <si>
    <t>刘东鹤</t>
  </si>
  <si>
    <t>上坡整村</t>
  </si>
  <si>
    <t>巴胜利</t>
  </si>
  <si>
    <t>谷庄村</t>
  </si>
  <si>
    <t>宋占营</t>
  </si>
  <si>
    <t>刘王村</t>
  </si>
  <si>
    <t>朱国宇</t>
  </si>
  <si>
    <t>刘庄村</t>
  </si>
  <si>
    <t>武明立</t>
  </si>
  <si>
    <t>许昌市建安区通胜种植场</t>
  </si>
  <si>
    <t>孙磊超</t>
  </si>
  <si>
    <t>许昌市建安区陈生农机服务专业合作社</t>
  </si>
  <si>
    <t>申陈生</t>
  </si>
  <si>
    <t>史楼</t>
  </si>
  <si>
    <t>史利强</t>
  </si>
  <si>
    <t>宋学锋</t>
  </si>
  <si>
    <t>孟庄</t>
  </si>
  <si>
    <t>王占中</t>
  </si>
  <si>
    <t>鸿雁李</t>
  </si>
  <si>
    <t>李聪奇</t>
  </si>
  <si>
    <t>赵军胜</t>
  </si>
  <si>
    <t>三皇庙</t>
  </si>
  <si>
    <t>蒋耀军</t>
  </si>
  <si>
    <t>蒋红伟</t>
  </si>
  <si>
    <t>圪垱</t>
  </si>
  <si>
    <t>屈小华</t>
  </si>
  <si>
    <t>东申</t>
  </si>
  <si>
    <t>申跃磊</t>
  </si>
  <si>
    <t>张太安</t>
  </si>
  <si>
    <t>申元真</t>
  </si>
  <si>
    <t>申军磊</t>
  </si>
  <si>
    <t>申振平</t>
  </si>
  <si>
    <t>灵井镇</t>
  </si>
  <si>
    <t>陈庄</t>
  </si>
  <si>
    <t>许昌市建安区暖心种植家庭农场</t>
  </si>
  <si>
    <t>张其干</t>
  </si>
  <si>
    <t>杨堂村</t>
  </si>
  <si>
    <t>许昌县粮满仓农业种植专业合作社</t>
  </si>
  <si>
    <t>刘水聚</t>
  </si>
  <si>
    <t>纸张</t>
  </si>
  <si>
    <t>许昌市建安区永亚烟草种植专业合作社</t>
  </si>
  <si>
    <t>常永军</t>
  </si>
  <si>
    <t>霍庄</t>
  </si>
  <si>
    <t>许昌市建安区马许种植场</t>
  </si>
  <si>
    <t>马志勇</t>
  </si>
  <si>
    <t>许昌市建安区瑞雪种植场</t>
  </si>
  <si>
    <t>霍振亚</t>
  </si>
  <si>
    <t>泉店社区</t>
  </si>
  <si>
    <t>杰程农业发展有限公司</t>
  </si>
  <si>
    <t>申庚杰</t>
  </si>
  <si>
    <t>泉店</t>
  </si>
  <si>
    <t>建安区海亮农作物种植厂</t>
  </si>
  <si>
    <t>樊海亮</t>
  </si>
  <si>
    <t>陈庄村5组</t>
  </si>
  <si>
    <t>富众家农业专业合作社</t>
  </si>
  <si>
    <t>韩其刚</t>
  </si>
  <si>
    <t>灵北社区</t>
  </si>
  <si>
    <t>韩国钦</t>
  </si>
  <si>
    <t>许昌市建安区德鹏农作物种植场</t>
  </si>
  <si>
    <t>赵德周</t>
  </si>
  <si>
    <t>大墙王村</t>
  </si>
  <si>
    <t>羽瑞农村合作社建安区</t>
  </si>
  <si>
    <t>王延锋</t>
  </si>
  <si>
    <t>许昌市建安区宝殿种植场</t>
  </si>
  <si>
    <t>朱宝殿</t>
  </si>
  <si>
    <t>贠庄</t>
  </si>
  <si>
    <t>王坤</t>
  </si>
  <si>
    <t>员志钦</t>
  </si>
  <si>
    <t>王军涛</t>
  </si>
  <si>
    <t>胜超农业种植专业合作社</t>
  </si>
  <si>
    <t>翟俊建</t>
  </si>
  <si>
    <t>桂村乡</t>
  </si>
  <si>
    <t>贺张</t>
  </si>
  <si>
    <t>许昌市建安区李刚种植农场</t>
  </si>
  <si>
    <t>李刚</t>
  </si>
  <si>
    <t>郅庄</t>
  </si>
  <si>
    <t>河南泾穗农业科技有限公司</t>
  </si>
  <si>
    <t>马旭茵</t>
  </si>
  <si>
    <t>桂东</t>
  </si>
  <si>
    <t>刘小洲</t>
  </si>
  <si>
    <t>桂东村</t>
  </si>
  <si>
    <t>刘增民</t>
  </si>
  <si>
    <t>许昌市建安区红章农业种植家庭农场</t>
  </si>
  <si>
    <t>刘红章</t>
  </si>
  <si>
    <t>郅庄村</t>
  </si>
  <si>
    <t>许昌市建安区郅氏种植专业合作社</t>
  </si>
  <si>
    <t>郅旭阳</t>
  </si>
  <si>
    <t>孙晓彬</t>
  </si>
  <si>
    <t>王门村</t>
  </si>
  <si>
    <t>许昌市建安区果牧香家庭农场有限公司</t>
  </si>
  <si>
    <t>霍文才</t>
  </si>
  <si>
    <t>贺张村</t>
  </si>
  <si>
    <t>许昌市建安区奇梦养殖农场</t>
  </si>
  <si>
    <t>王沥梅</t>
  </si>
  <si>
    <t>刘建业</t>
  </si>
  <si>
    <t>肖庄村</t>
  </si>
  <si>
    <t>许昌建安区粮源种植农场</t>
  </si>
  <si>
    <t>肖俊龙</t>
  </si>
  <si>
    <t>艾庄乡</t>
  </si>
  <si>
    <t>聂庄社区</t>
  </si>
  <si>
    <t>许昌市建安区有荣家庭农场</t>
  </si>
  <si>
    <t>李改荣</t>
  </si>
  <si>
    <t>艾庄社区</t>
  </si>
  <si>
    <t>建安区盛邦农业有限公司</t>
  </si>
  <si>
    <t>安现俊</t>
  </si>
  <si>
    <t>鲁湾村</t>
  </si>
  <si>
    <t>鲁东山</t>
  </si>
  <si>
    <t>袁庄村</t>
  </si>
  <si>
    <t>刘伟芳</t>
  </si>
  <si>
    <t>小召乡</t>
  </si>
  <si>
    <t>赵庄村</t>
  </si>
  <si>
    <t>许昌市建安区兆辉农业发展有限公司</t>
  </si>
  <si>
    <t>李建辉</t>
  </si>
  <si>
    <t>南寨村</t>
  </si>
  <si>
    <t>孙国红</t>
  </si>
  <si>
    <t>朱庄村</t>
  </si>
  <si>
    <t>武登辉</t>
  </si>
  <si>
    <t>北寨村</t>
  </si>
  <si>
    <t>杨全升</t>
  </si>
  <si>
    <t>圪塔张村</t>
  </si>
  <si>
    <t>许昌市建安区百姓种植家庭农场</t>
  </si>
  <si>
    <t>杨静枝</t>
  </si>
  <si>
    <t>屯里村</t>
  </si>
  <si>
    <t>许昌市景义植保专业合作社</t>
  </si>
  <si>
    <t>王景义</t>
  </si>
  <si>
    <t>冯端英家庭农场</t>
  </si>
  <si>
    <t>王忠岭</t>
  </si>
  <si>
    <t>陈曹乡</t>
  </si>
  <si>
    <t>前艾村</t>
  </si>
  <si>
    <t>南中洋</t>
  </si>
  <si>
    <t>艾金标种植大户</t>
  </si>
  <si>
    <t>艾金标</t>
  </si>
  <si>
    <t>后艾村</t>
  </si>
  <si>
    <t>许昌市建安区骏兴家庭农场</t>
  </si>
  <si>
    <t>安义茹</t>
  </si>
  <si>
    <t>史庄村</t>
  </si>
  <si>
    <t>许昌市建安区许优农业种植专业合作社</t>
  </si>
  <si>
    <t>蒋枫</t>
  </si>
  <si>
    <t>后柏杨</t>
  </si>
  <si>
    <t>南艳龙种植大户</t>
  </si>
  <si>
    <t>南艳龙</t>
  </si>
  <si>
    <t>南北街</t>
  </si>
  <si>
    <t>赵永耀种植大户</t>
  </si>
  <si>
    <t>赵永耀</t>
  </si>
  <si>
    <t>前孙汪</t>
  </si>
  <si>
    <t>许昌市建安区张强种植专业合作社</t>
  </si>
  <si>
    <t>张强</t>
  </si>
  <si>
    <t>三村</t>
  </si>
  <si>
    <t>许昌市建安区知萌种植农场</t>
  </si>
  <si>
    <t>郝宏伟</t>
  </si>
  <si>
    <t>伍连村</t>
  </si>
  <si>
    <t>建安区程奎农业种植专业合作社</t>
  </si>
  <si>
    <t>程桂平</t>
  </si>
  <si>
    <t>陈曹村</t>
  </si>
  <si>
    <t>许昌市建安区剑龙种植农场</t>
  </si>
  <si>
    <t>李国安</t>
  </si>
  <si>
    <t>许昌市建安区茁旺种植专业合作社</t>
  </si>
  <si>
    <t>何丹丹</t>
  </si>
  <si>
    <t>陈谢村</t>
  </si>
  <si>
    <t>谢建亭</t>
  </si>
  <si>
    <t>河信村</t>
  </si>
  <si>
    <t>建安区海金种植农场</t>
  </si>
  <si>
    <t>信海金</t>
  </si>
  <si>
    <t>许昌市建安区新岐家庭农场</t>
  </si>
  <si>
    <t>李新岐</t>
  </si>
  <si>
    <t>许昌市建安区海舟家庭农场</t>
  </si>
  <si>
    <t>赵海舟</t>
  </si>
  <si>
    <t>许昌市建安区留跃家庭农场</t>
  </si>
  <si>
    <t>李留跃</t>
  </si>
  <si>
    <t>万庄村</t>
  </si>
  <si>
    <t>许昌市建安区子荣农机专业合作社</t>
  </si>
  <si>
    <t>万航兵</t>
  </si>
  <si>
    <t>许昌市建安区政凯家庭农场</t>
  </si>
  <si>
    <t>李清堂</t>
  </si>
  <si>
    <t>杨刘村</t>
  </si>
  <si>
    <t>李付德</t>
  </si>
  <si>
    <t>建安区保良种植家庭农场</t>
  </si>
  <si>
    <t>田保良</t>
  </si>
  <si>
    <t>岗黄村</t>
  </si>
  <si>
    <t>黄志远种植大户</t>
  </si>
  <si>
    <t>黄志远</t>
  </si>
  <si>
    <t>许昌市建安区建科植保合作社</t>
  </si>
  <si>
    <t>黄建科</t>
  </si>
  <si>
    <t>前李村</t>
  </si>
  <si>
    <t>许昌县建坡农业合作社</t>
  </si>
  <si>
    <t>张建坡</t>
  </si>
  <si>
    <t>郑拐村</t>
  </si>
  <si>
    <t>张玉玲种植大户</t>
  </si>
  <si>
    <t>张玉玲</t>
  </si>
  <si>
    <t>张潘镇</t>
  </si>
  <si>
    <t>门道张</t>
  </si>
  <si>
    <t>任丙军</t>
  </si>
  <si>
    <t>城角徐</t>
  </si>
  <si>
    <t>许昌市建安区薯道农业农场</t>
  </si>
  <si>
    <t>徐鸽子</t>
  </si>
  <si>
    <t>花沟</t>
  </si>
  <si>
    <t>许昌市建安区龙欣家庭农场</t>
  </si>
  <si>
    <t>陈亮奎</t>
  </si>
  <si>
    <t>寨张</t>
  </si>
  <si>
    <t>许昌市建安区合峰家庭农场</t>
  </si>
  <si>
    <t>张合峰</t>
  </si>
  <si>
    <t>师庄</t>
  </si>
  <si>
    <t>许昌雯福农牧有限公司</t>
  </si>
  <si>
    <t>王青杰</t>
  </si>
  <si>
    <t>七级韩</t>
  </si>
  <si>
    <t>韩永军</t>
  </si>
  <si>
    <t>王金鸟</t>
  </si>
  <si>
    <t>后汪</t>
  </si>
  <si>
    <t>许昌市建安区汪民杰农业农场</t>
  </si>
  <si>
    <t>汪民杰</t>
  </si>
  <si>
    <t>前汪</t>
  </si>
  <si>
    <t>许昌市建安区国培农业种植专业合作社</t>
  </si>
  <si>
    <t>汪长河</t>
  </si>
  <si>
    <t>坡张</t>
  </si>
  <si>
    <t>柳林董</t>
  </si>
  <si>
    <t>许昌市建安区丰瑞农业合作社</t>
  </si>
  <si>
    <t>董建领</t>
  </si>
  <si>
    <t>五女店镇</t>
  </si>
  <si>
    <t>扶桥村</t>
  </si>
  <si>
    <t>许昌市建安区兴桥种植专业合作社</t>
  </si>
  <si>
    <t>李海涛</t>
  </si>
  <si>
    <t>岗刘村</t>
  </si>
  <si>
    <t>建安区怡鑫农业种植专业合作社</t>
  </si>
  <si>
    <t>王全红</t>
  </si>
  <si>
    <t>南街村</t>
  </si>
  <si>
    <t>许昌市建安区保献农机专业合作社</t>
  </si>
  <si>
    <t>赵保献</t>
  </si>
  <si>
    <t>白稚村</t>
  </si>
  <si>
    <t>许昌市建安区建洲植保专业合作社</t>
  </si>
  <si>
    <t>刘建洲</t>
  </si>
  <si>
    <t>柏茗村</t>
  </si>
  <si>
    <t>许昌市建安区永富龙种植专业合作社</t>
  </si>
  <si>
    <t>郭小龙</t>
  </si>
  <si>
    <t>白雉</t>
  </si>
  <si>
    <t>许昌市建安区宏景种植专业合作社</t>
  </si>
  <si>
    <t>袁胜利</t>
  </si>
  <si>
    <t>举人卢</t>
  </si>
  <si>
    <t>周世杰</t>
  </si>
  <si>
    <t>许昌市建安区许优种植专业合作社</t>
  </si>
  <si>
    <t>军王村</t>
  </si>
  <si>
    <t>许昌县田丰种植专业合作社</t>
  </si>
  <si>
    <t>王峰</t>
  </si>
  <si>
    <t>榆林乡</t>
  </si>
  <si>
    <t>大魏庄</t>
  </si>
  <si>
    <t>许昌广榆农业发展有限公司</t>
  </si>
  <si>
    <t>王志辉</t>
  </si>
  <si>
    <t>贾庄</t>
  </si>
  <si>
    <t>许昌市绿英天蓝农业种植专业合作社</t>
  </si>
  <si>
    <t>刘桂苹</t>
  </si>
  <si>
    <t>许昌市建安区豫臻农业开发有限公司</t>
  </si>
  <si>
    <t>安飞龙</t>
  </si>
  <si>
    <t>管庄</t>
  </si>
  <si>
    <t>许昌市建安区蕴泽农业专业合作社</t>
  </si>
  <si>
    <t>耿帅杰</t>
  </si>
  <si>
    <t>阮王村</t>
  </si>
  <si>
    <t>许昌市建安区霞伟种植农场</t>
  </si>
  <si>
    <t>刘俊霞</t>
  </si>
  <si>
    <t>樊庄</t>
  </si>
  <si>
    <t>建安区爱军豆虫养殖家庭农场</t>
  </si>
  <si>
    <t>冯爱军</t>
  </si>
  <si>
    <t>石庄</t>
  </si>
  <si>
    <t>许昌市聚元丰产农业种植农场</t>
  </si>
  <si>
    <t>石晓旭</t>
  </si>
  <si>
    <t>许昌市建安区豫臻农业</t>
  </si>
  <si>
    <t>安红亮</t>
  </si>
  <si>
    <t>许昌市建安区煜博家庭农场</t>
  </si>
  <si>
    <t>朱振淼</t>
  </si>
  <si>
    <t>桓坡</t>
  </si>
  <si>
    <t>铁棒家庭农场</t>
  </si>
  <si>
    <t>桓铁棒</t>
  </si>
  <si>
    <t>姬家营</t>
  </si>
  <si>
    <t>许昌县耿爽家庭农场</t>
  </si>
  <si>
    <t>刘艳敏</t>
  </si>
  <si>
    <t>岳庄</t>
  </si>
  <si>
    <t>许昌市建安区双保家庭农场</t>
  </si>
  <si>
    <t>高保德</t>
  </si>
  <si>
    <t>许昌县颖福发展有限公司</t>
  </si>
  <si>
    <t>王绍甫</t>
  </si>
  <si>
    <t>许昌县彦正家庭农场</t>
  </si>
  <si>
    <t>王彦正</t>
  </si>
  <si>
    <t>姜庄</t>
  </si>
  <si>
    <t>许昌市建安区春茂种植场</t>
  </si>
  <si>
    <t>姜春茂</t>
  </si>
  <si>
    <t>许昌市建安区岳家家庭农场</t>
  </si>
  <si>
    <t>岳三超</t>
  </si>
  <si>
    <t>建安区占成种植农场</t>
  </si>
  <si>
    <t>王丽红</t>
  </si>
  <si>
    <t>许昌市建安区阳华彤种植农场</t>
  </si>
  <si>
    <t>王小华</t>
  </si>
  <si>
    <t>建安区睿琳种植场</t>
  </si>
  <si>
    <t>王海晓</t>
  </si>
  <si>
    <t>白庙黄</t>
  </si>
  <si>
    <t>建安区克霞家庭农场</t>
  </si>
  <si>
    <t>刘会超</t>
  </si>
  <si>
    <t>许昌市建安区飞种植场</t>
  </si>
  <si>
    <t>张少锋</t>
  </si>
  <si>
    <t>许昌市莉康种植场</t>
  </si>
  <si>
    <t>赵新记</t>
  </si>
  <si>
    <t>张运芳</t>
  </si>
  <si>
    <t>安殿甫</t>
  </si>
  <si>
    <t>刘王寨</t>
  </si>
  <si>
    <t>许昌市建安区牧强种植农场</t>
  </si>
  <si>
    <t>范金龙</t>
  </si>
  <si>
    <t>许昌市建安区鑫来家庭农场</t>
  </si>
  <si>
    <t>王科伟</t>
  </si>
  <si>
    <t>花李</t>
  </si>
  <si>
    <t>许昌市建安区双旭种植合作社</t>
  </si>
  <si>
    <t>李广杰</t>
  </si>
  <si>
    <t>许昌市建安区殿宇种植家庭农场</t>
  </si>
  <si>
    <t>李殿宇</t>
  </si>
  <si>
    <t>大岗李</t>
  </si>
  <si>
    <t>建安区领侬富种植合作社</t>
  </si>
  <si>
    <t>李占峰</t>
  </si>
  <si>
    <t>前韩村</t>
  </si>
  <si>
    <t>许昌市建安区祥合家庭农场</t>
  </si>
  <si>
    <t>乔垒</t>
  </si>
  <si>
    <t>岳庄村</t>
  </si>
  <si>
    <t>许昌朋飞农业发展有限公司</t>
  </si>
  <si>
    <t>牛晓朋</t>
  </si>
  <si>
    <t>苏桥镇</t>
  </si>
  <si>
    <t>司堂</t>
  </si>
  <si>
    <t>刘浩</t>
  </si>
  <si>
    <t>谢庄</t>
  </si>
  <si>
    <t>许昌市建安区坤强农场</t>
  </si>
  <si>
    <t>王金发</t>
  </si>
  <si>
    <t>东张</t>
  </si>
  <si>
    <t>南肖岗</t>
  </si>
  <si>
    <t>西张</t>
  </si>
  <si>
    <t>杜玉民</t>
  </si>
  <si>
    <t>薛晓红</t>
  </si>
  <si>
    <t>张月庄</t>
  </si>
  <si>
    <t>张根庆</t>
  </si>
  <si>
    <t>郑志永</t>
  </si>
  <si>
    <t>河街乡</t>
  </si>
  <si>
    <t>王岗社区</t>
  </si>
  <si>
    <t>代金合</t>
  </si>
  <si>
    <t>陈杨社区</t>
  </si>
  <si>
    <t>昊合雅盛农业发展有限公司</t>
  </si>
  <si>
    <t>刘昊</t>
  </si>
  <si>
    <t>大路李社区</t>
  </si>
  <si>
    <t>许昌市建安区大姜家庭农场</t>
  </si>
  <si>
    <t>李学申</t>
  </si>
  <si>
    <t>半坡铺社区</t>
  </si>
  <si>
    <t>许昌佰菜农业有限公司</t>
  </si>
  <si>
    <t>刘双华</t>
  </si>
  <si>
    <t>付庄社区</t>
  </si>
  <si>
    <t>许昌市建安区甜雨种植园</t>
  </si>
  <si>
    <t>孙殿生</t>
  </si>
  <si>
    <t>椹涧乡</t>
  </si>
  <si>
    <t>常庄村</t>
  </si>
  <si>
    <t>常广停</t>
  </si>
  <si>
    <t>吕玉林</t>
  </si>
  <si>
    <t>邓辛庄村</t>
  </si>
  <si>
    <t>邓军辉</t>
  </si>
  <si>
    <t>姚晓丽</t>
  </si>
  <si>
    <t>种粮大户</t>
  </si>
  <si>
    <t>邓小兴</t>
  </si>
  <si>
    <t>王德录</t>
  </si>
  <si>
    <t>李会改</t>
  </si>
  <si>
    <t>王信庄</t>
  </si>
  <si>
    <t>许昌市建安区信诚农业专业合作社</t>
  </si>
  <si>
    <t>杜永占</t>
  </si>
  <si>
    <t>方庄村</t>
  </si>
  <si>
    <t>方留纪</t>
  </si>
  <si>
    <t>时庄村</t>
  </si>
  <si>
    <t>黄三伟</t>
  </si>
  <si>
    <t>时利民</t>
  </si>
  <si>
    <t>杨兰兰</t>
  </si>
  <si>
    <t>庙张村</t>
  </si>
  <si>
    <t>许昌市建安区国增农业种植专业合作社</t>
  </si>
  <si>
    <t>张国增</t>
  </si>
  <si>
    <t>黄庙村</t>
  </si>
  <si>
    <t>许昌市建安区农裕农业种植专业合作社</t>
  </si>
  <si>
    <t>黄子英</t>
  </si>
  <si>
    <t>杨庙村</t>
  </si>
  <si>
    <t>李定付</t>
  </si>
  <si>
    <t>沟杨村</t>
  </si>
  <si>
    <t>德慧种植专业合作社</t>
  </si>
  <si>
    <t>李建德</t>
  </si>
  <si>
    <t>李中银</t>
  </si>
  <si>
    <t>林改莲</t>
  </si>
  <si>
    <t>菜园村</t>
  </si>
  <si>
    <t>刘宝平</t>
  </si>
  <si>
    <t>瓦屋刘村</t>
  </si>
  <si>
    <t>许昌市建安区建之峰农业种植专业合作社</t>
  </si>
  <si>
    <t>刘建锋</t>
  </si>
  <si>
    <t>建安区军伟种植农场</t>
  </si>
  <si>
    <t>刘军伟</t>
  </si>
  <si>
    <t>僧李村</t>
  </si>
  <si>
    <t>许昌永叶农业发展有限公司</t>
  </si>
  <si>
    <t>吕宏业</t>
  </si>
  <si>
    <t>许昌市建安区新丰农业种植专业合作社</t>
  </si>
  <si>
    <t>吕连柱</t>
  </si>
  <si>
    <t>水牛吕村</t>
  </si>
  <si>
    <t>许昌市建安区满香园农业种植合作社</t>
  </si>
  <si>
    <t>吕铁成</t>
  </si>
  <si>
    <t>西耿村</t>
  </si>
  <si>
    <t>祁五英</t>
  </si>
  <si>
    <t>金庙村</t>
  </si>
  <si>
    <t>申明建</t>
  </si>
  <si>
    <t>申明其</t>
  </si>
  <si>
    <t>许昌市建安区合钦种植家庭农场</t>
  </si>
  <si>
    <t>宋合钦</t>
  </si>
  <si>
    <t>王建军</t>
  </si>
  <si>
    <t>钱庙村</t>
  </si>
  <si>
    <t>王建启</t>
  </si>
  <si>
    <t>王巍帅</t>
  </si>
  <si>
    <t>许昌市喜成种植专业合作社</t>
  </si>
  <si>
    <t>王喜成</t>
  </si>
  <si>
    <t>吴乾申</t>
  </si>
  <si>
    <t>徐晓东</t>
  </si>
  <si>
    <t>宁庄村</t>
  </si>
  <si>
    <t>徐志永</t>
  </si>
  <si>
    <t>许遂记</t>
  </si>
  <si>
    <t>燕绍彬</t>
  </si>
  <si>
    <t>杨庄村</t>
  </si>
  <si>
    <t>杨殿立</t>
  </si>
  <si>
    <t>许昌市建安区杨广青种植农场</t>
  </si>
  <si>
    <t>杨广青</t>
  </si>
  <si>
    <t>王学海</t>
  </si>
  <si>
    <t>岗杨村</t>
  </si>
  <si>
    <t>建安区汇润农业发展公司</t>
  </si>
  <si>
    <t>杨军锋</t>
  </si>
  <si>
    <t>许昌市建安区四季发种植农场</t>
  </si>
  <si>
    <t>杨占锋</t>
  </si>
  <si>
    <t>张朝江</t>
  </si>
  <si>
    <t>军张村</t>
  </si>
  <si>
    <t>张纪安</t>
  </si>
  <si>
    <t>张庆安</t>
  </si>
  <si>
    <t>锦裕种植家庭农场</t>
  </si>
  <si>
    <t>张军发</t>
  </si>
  <si>
    <t>许昌市建安区百恒种植农场</t>
  </si>
  <si>
    <t>张小强</t>
  </si>
  <si>
    <t>门刘村</t>
  </si>
  <si>
    <t>赵闯京</t>
  </si>
  <si>
    <t>黄铁军</t>
  </si>
  <si>
    <t>赵银堂</t>
  </si>
  <si>
    <t>徐胜利</t>
  </si>
  <si>
    <t>张宗法</t>
  </si>
  <si>
    <t>任庄村</t>
  </si>
  <si>
    <t>彭天义</t>
  </si>
  <si>
    <t>任国立</t>
  </si>
  <si>
    <t>孙庄村</t>
  </si>
  <si>
    <t>薛彦民</t>
  </si>
  <si>
    <t>铁张村</t>
  </si>
  <si>
    <t>许昌市建安区赞赞花木种植农场</t>
  </si>
  <si>
    <t>李喜枝</t>
  </si>
  <si>
    <t>南张村</t>
  </si>
  <si>
    <t>祁军英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</si>
</sst>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0"/>
      <color theme="1"/>
      <name val="Arial"/>
      <charset val="0"/>
    </font>
    <font>
      <sz val="10"/>
      <color theme="1"/>
      <name val="Aria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0"/>
  <sheetViews>
    <sheetView tabSelected="1" topLeftCell="A391" workbookViewId="0">
      <selection activeCell="F401" sqref="F401"/>
    </sheetView>
  </sheetViews>
  <sheetFormatPr defaultColWidth="9" defaultRowHeight="13.5" outlineLevelCol="5"/>
  <cols>
    <col min="3" max="3" width="26.125" customWidth="1"/>
  </cols>
  <sheetData>
    <row r="1" ht="22.5" spans="1:6">
      <c r="A1" s="1" t="s">
        <v>0</v>
      </c>
      <c r="B1" s="2"/>
      <c r="C1" s="2"/>
      <c r="D1" s="2"/>
      <c r="E1" s="2"/>
      <c r="F1" s="3"/>
    </row>
    <row r="2" ht="30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/>
    </row>
    <row r="3" ht="27" spans="1:6">
      <c r="A3" s="5" t="s">
        <v>6</v>
      </c>
      <c r="B3" s="5" t="s">
        <v>7</v>
      </c>
      <c r="C3" s="6" t="s">
        <v>8</v>
      </c>
      <c r="D3" s="6" t="s">
        <v>9</v>
      </c>
      <c r="E3" s="6">
        <v>175</v>
      </c>
      <c r="F3" s="3"/>
    </row>
    <row r="4" spans="1:6">
      <c r="A4" s="5" t="s">
        <v>6</v>
      </c>
      <c r="B4" s="5" t="s">
        <v>10</v>
      </c>
      <c r="C4" s="6" t="s">
        <v>11</v>
      </c>
      <c r="D4" s="6" t="s">
        <v>12</v>
      </c>
      <c r="E4" s="6">
        <v>480</v>
      </c>
      <c r="F4" s="3"/>
    </row>
    <row r="5" spans="1:6">
      <c r="A5" s="5"/>
      <c r="B5" s="5"/>
      <c r="C5" s="6"/>
      <c r="D5" s="6"/>
      <c r="E5" s="6"/>
      <c r="F5" s="3"/>
    </row>
    <row r="6" spans="1:6">
      <c r="A6" s="5"/>
      <c r="B6" s="5"/>
      <c r="C6" s="6"/>
      <c r="D6" s="6"/>
      <c r="E6" s="6"/>
      <c r="F6" s="3"/>
    </row>
    <row r="7" spans="1:6">
      <c r="A7" s="5"/>
      <c r="B7" s="5"/>
      <c r="C7" s="6"/>
      <c r="D7" s="6"/>
      <c r="E7" s="6"/>
      <c r="F7" s="3"/>
    </row>
    <row r="8" spans="1:6">
      <c r="A8" s="5"/>
      <c r="B8" s="5"/>
      <c r="C8" s="6"/>
      <c r="D8" s="6"/>
      <c r="E8" s="6">
        <v>241</v>
      </c>
      <c r="F8" s="3"/>
    </row>
    <row r="9" spans="1:6">
      <c r="A9" s="5"/>
      <c r="B9" s="5"/>
      <c r="C9" s="6"/>
      <c r="D9" s="6"/>
      <c r="E9" s="6"/>
      <c r="F9" s="3"/>
    </row>
    <row r="10" spans="1:6">
      <c r="A10" s="5" t="s">
        <v>6</v>
      </c>
      <c r="B10" s="5" t="s">
        <v>13</v>
      </c>
      <c r="C10" s="5" t="s">
        <v>14</v>
      </c>
      <c r="D10" s="5" t="s">
        <v>15</v>
      </c>
      <c r="E10" s="7">
        <v>97</v>
      </c>
      <c r="F10" s="3"/>
    </row>
    <row r="11" spans="1:6">
      <c r="A11" s="5"/>
      <c r="B11" s="5"/>
      <c r="C11" s="5"/>
      <c r="D11" s="5"/>
      <c r="E11" s="7"/>
      <c r="F11" s="3"/>
    </row>
    <row r="12" spans="1:6">
      <c r="A12" s="6" t="s">
        <v>6</v>
      </c>
      <c r="B12" s="6" t="s">
        <v>16</v>
      </c>
      <c r="C12" s="6" t="s">
        <v>17</v>
      </c>
      <c r="D12" s="6" t="s">
        <v>18</v>
      </c>
      <c r="E12" s="6">
        <v>106.9</v>
      </c>
      <c r="F12" s="3"/>
    </row>
    <row r="13" spans="1:6">
      <c r="A13" s="5" t="s">
        <v>6</v>
      </c>
      <c r="B13" s="5" t="s">
        <v>19</v>
      </c>
      <c r="C13" s="5" t="s">
        <v>20</v>
      </c>
      <c r="D13" s="5" t="s">
        <v>21</v>
      </c>
      <c r="E13" s="7">
        <v>95.6</v>
      </c>
      <c r="F13" s="3"/>
    </row>
    <row r="14" spans="1:6">
      <c r="A14" s="5"/>
      <c r="B14" s="5"/>
      <c r="C14" s="5"/>
      <c r="D14" s="5"/>
      <c r="E14" s="7"/>
      <c r="F14" s="3"/>
    </row>
    <row r="15" spans="1:6">
      <c r="A15" s="5"/>
      <c r="B15" s="5"/>
      <c r="C15" s="5"/>
      <c r="D15" s="5"/>
      <c r="E15" s="7">
        <v>91.3</v>
      </c>
      <c r="F15" s="3"/>
    </row>
    <row r="16" spans="1:6">
      <c r="A16" s="5"/>
      <c r="B16" s="5"/>
      <c r="C16" s="5"/>
      <c r="D16" s="5"/>
      <c r="E16" s="7"/>
      <c r="F16" s="3"/>
    </row>
    <row r="17" spans="1:6">
      <c r="A17" s="5" t="s">
        <v>6</v>
      </c>
      <c r="B17" s="5" t="s">
        <v>22</v>
      </c>
      <c r="C17" s="5" t="s">
        <v>23</v>
      </c>
      <c r="D17" s="5" t="s">
        <v>24</v>
      </c>
      <c r="E17" s="7">
        <v>100</v>
      </c>
      <c r="F17" s="3"/>
    </row>
    <row r="18" spans="1:6">
      <c r="A18" s="5" t="s">
        <v>6</v>
      </c>
      <c r="B18" s="5" t="s">
        <v>25</v>
      </c>
      <c r="C18" s="5" t="s">
        <v>26</v>
      </c>
      <c r="D18" s="5" t="s">
        <v>27</v>
      </c>
      <c r="E18" s="7">
        <v>108.2</v>
      </c>
      <c r="F18" s="3"/>
    </row>
    <row r="19" spans="1:6">
      <c r="A19" s="5"/>
      <c r="B19" s="5"/>
      <c r="C19" s="5"/>
      <c r="D19" s="5"/>
      <c r="E19" s="7"/>
      <c r="F19" s="3"/>
    </row>
    <row r="20" spans="1:6">
      <c r="A20" s="5" t="s">
        <v>6</v>
      </c>
      <c r="B20" s="5" t="s">
        <v>25</v>
      </c>
      <c r="C20" s="5" t="s">
        <v>28</v>
      </c>
      <c r="D20" s="5" t="s">
        <v>29</v>
      </c>
      <c r="E20" s="7">
        <v>176</v>
      </c>
      <c r="F20" s="3"/>
    </row>
    <row r="21" spans="1:6">
      <c r="A21" s="5"/>
      <c r="B21" s="5"/>
      <c r="C21" s="5"/>
      <c r="D21" s="5"/>
      <c r="E21" s="7"/>
      <c r="F21" s="3"/>
    </row>
    <row r="22" spans="1:6">
      <c r="A22" s="5" t="s">
        <v>6</v>
      </c>
      <c r="B22" s="5" t="s">
        <v>30</v>
      </c>
      <c r="C22" s="5" t="s">
        <v>20</v>
      </c>
      <c r="D22" s="5" t="s">
        <v>31</v>
      </c>
      <c r="E22" s="7">
        <v>98</v>
      </c>
      <c r="F22" s="3"/>
    </row>
    <row r="23" spans="1:6">
      <c r="A23" s="5"/>
      <c r="B23" s="5"/>
      <c r="C23" s="5"/>
      <c r="D23" s="5"/>
      <c r="E23" s="7"/>
      <c r="F23" s="3"/>
    </row>
    <row r="24" spans="1:6">
      <c r="A24" s="5" t="s">
        <v>6</v>
      </c>
      <c r="B24" s="5" t="s">
        <v>32</v>
      </c>
      <c r="C24" s="5" t="s">
        <v>33</v>
      </c>
      <c r="D24" s="5" t="s">
        <v>34</v>
      </c>
      <c r="E24" s="7">
        <v>241</v>
      </c>
      <c r="F24" s="3"/>
    </row>
    <row r="25" spans="1:6">
      <c r="A25" s="5"/>
      <c r="B25" s="5"/>
      <c r="C25" s="5"/>
      <c r="D25" s="5"/>
      <c r="E25" s="7">
        <v>80</v>
      </c>
      <c r="F25" s="3"/>
    </row>
    <row r="26" spans="1:6">
      <c r="A26" s="8" t="s">
        <v>6</v>
      </c>
      <c r="B26" s="9" t="s">
        <v>35</v>
      </c>
      <c r="C26" s="9" t="s">
        <v>36</v>
      </c>
      <c r="D26" s="9" t="s">
        <v>37</v>
      </c>
      <c r="E26" s="7">
        <v>166</v>
      </c>
      <c r="F26" s="3"/>
    </row>
    <row r="27" spans="1:6">
      <c r="A27" s="8"/>
      <c r="B27" s="9"/>
      <c r="C27" s="9"/>
      <c r="D27" s="9"/>
      <c r="E27" s="7"/>
      <c r="F27" s="3"/>
    </row>
    <row r="28" spans="1:6">
      <c r="A28" s="5" t="s">
        <v>6</v>
      </c>
      <c r="B28" s="5" t="s">
        <v>32</v>
      </c>
      <c r="C28" s="5" t="s">
        <v>20</v>
      </c>
      <c r="D28" s="5" t="s">
        <v>38</v>
      </c>
      <c r="E28" s="7">
        <v>160</v>
      </c>
      <c r="F28" s="3"/>
    </row>
    <row r="29" spans="1:6">
      <c r="A29" s="5" t="s">
        <v>6</v>
      </c>
      <c r="B29" s="5" t="s">
        <v>32</v>
      </c>
      <c r="C29" s="5" t="s">
        <v>11</v>
      </c>
      <c r="D29" s="5" t="s">
        <v>34</v>
      </c>
      <c r="E29" s="7">
        <v>320</v>
      </c>
      <c r="F29" s="3"/>
    </row>
    <row r="30" spans="1:6">
      <c r="A30" s="5"/>
      <c r="B30" s="5"/>
      <c r="C30" s="5"/>
      <c r="D30" s="5"/>
      <c r="E30" s="7"/>
      <c r="F30" s="3"/>
    </row>
    <row r="31" spans="1:6">
      <c r="A31" s="5"/>
      <c r="B31" s="5"/>
      <c r="C31" s="5"/>
      <c r="D31" s="5"/>
      <c r="E31" s="7">
        <v>266.7</v>
      </c>
      <c r="F31" s="3"/>
    </row>
    <row r="32" spans="1:6">
      <c r="A32" s="5"/>
      <c r="B32" s="5"/>
      <c r="C32" s="5"/>
      <c r="D32" s="5"/>
      <c r="E32" s="7"/>
      <c r="F32" s="3"/>
    </row>
    <row r="33" spans="1:6">
      <c r="A33" s="5"/>
      <c r="B33" s="5"/>
      <c r="C33" s="5"/>
      <c r="D33" s="5"/>
      <c r="E33" s="7"/>
      <c r="F33" s="3"/>
    </row>
    <row r="34" spans="1:6">
      <c r="A34" s="5"/>
      <c r="B34" s="5"/>
      <c r="C34" s="5"/>
      <c r="D34" s="5"/>
      <c r="E34" s="7">
        <v>1096</v>
      </c>
      <c r="F34" s="3"/>
    </row>
    <row r="35" spans="1:6">
      <c r="A35" s="5"/>
      <c r="B35" s="5"/>
      <c r="C35" s="5"/>
      <c r="D35" s="5"/>
      <c r="E35" s="7"/>
      <c r="F35" s="3"/>
    </row>
    <row r="36" spans="1:6">
      <c r="A36" s="5"/>
      <c r="B36" s="5"/>
      <c r="C36" s="5"/>
      <c r="D36" s="5"/>
      <c r="E36" s="7"/>
      <c r="F36" s="3"/>
    </row>
    <row r="37" spans="1:6">
      <c r="A37" s="5"/>
      <c r="B37" s="5"/>
      <c r="C37" s="5"/>
      <c r="D37" s="5"/>
      <c r="E37" s="7">
        <v>245</v>
      </c>
      <c r="F37" s="3"/>
    </row>
    <row r="38" spans="1:6">
      <c r="A38" s="5" t="s">
        <v>6</v>
      </c>
      <c r="B38" s="5" t="s">
        <v>22</v>
      </c>
      <c r="C38" s="5" t="s">
        <v>20</v>
      </c>
      <c r="D38" s="5" t="s">
        <v>39</v>
      </c>
      <c r="E38" s="10">
        <v>120</v>
      </c>
      <c r="F38" s="3"/>
    </row>
    <row r="39" spans="1:6">
      <c r="A39" s="5"/>
      <c r="B39" s="5"/>
      <c r="C39" s="5"/>
      <c r="D39" s="5"/>
      <c r="E39" s="10"/>
      <c r="F39" s="3"/>
    </row>
    <row r="40" spans="1:6">
      <c r="A40" s="5" t="s">
        <v>6</v>
      </c>
      <c r="B40" s="5" t="s">
        <v>22</v>
      </c>
      <c r="C40" s="5" t="s">
        <v>20</v>
      </c>
      <c r="D40" s="5" t="s">
        <v>40</v>
      </c>
      <c r="E40" s="10">
        <v>110.7</v>
      </c>
      <c r="F40" s="3"/>
    </row>
    <row r="41" ht="27" spans="1:6">
      <c r="A41" s="9" t="s">
        <v>41</v>
      </c>
      <c r="B41" s="9" t="s">
        <v>42</v>
      </c>
      <c r="C41" s="9" t="s">
        <v>43</v>
      </c>
      <c r="D41" s="9" t="s">
        <v>44</v>
      </c>
      <c r="E41" s="10">
        <v>100</v>
      </c>
      <c r="F41" s="3"/>
    </row>
    <row r="42" spans="1:6">
      <c r="A42" s="9" t="s">
        <v>41</v>
      </c>
      <c r="B42" s="9" t="s">
        <v>22</v>
      </c>
      <c r="C42" s="9" t="s">
        <v>20</v>
      </c>
      <c r="D42" s="9" t="s">
        <v>45</v>
      </c>
      <c r="E42" s="10">
        <v>91</v>
      </c>
      <c r="F42" s="3"/>
    </row>
    <row r="43" spans="1:6">
      <c r="A43" s="9"/>
      <c r="B43" s="9"/>
      <c r="C43" s="9"/>
      <c r="D43" s="9"/>
      <c r="E43" s="10"/>
      <c r="F43" s="3"/>
    </row>
    <row r="44" spans="1:6">
      <c r="A44" s="5" t="s">
        <v>6</v>
      </c>
      <c r="B44" s="5" t="s">
        <v>46</v>
      </c>
      <c r="C44" s="5" t="s">
        <v>20</v>
      </c>
      <c r="D44" s="6" t="s">
        <v>47</v>
      </c>
      <c r="E44" s="10">
        <v>264</v>
      </c>
      <c r="F44" s="3"/>
    </row>
    <row r="45" spans="1:6">
      <c r="A45" s="5" t="s">
        <v>6</v>
      </c>
      <c r="B45" s="5" t="s">
        <v>48</v>
      </c>
      <c r="C45" s="5" t="s">
        <v>20</v>
      </c>
      <c r="D45" s="5" t="s">
        <v>49</v>
      </c>
      <c r="E45" s="7">
        <v>107</v>
      </c>
      <c r="F45" s="3"/>
    </row>
    <row r="46" spans="1:6">
      <c r="A46" s="5"/>
      <c r="B46" s="5"/>
      <c r="C46" s="5"/>
      <c r="D46" s="5"/>
      <c r="E46" s="5"/>
      <c r="F46" s="3"/>
    </row>
    <row r="47" spans="1:6">
      <c r="A47" s="9" t="s">
        <v>41</v>
      </c>
      <c r="B47" s="11" t="s">
        <v>48</v>
      </c>
      <c r="C47" s="8" t="s">
        <v>20</v>
      </c>
      <c r="D47" s="11" t="s">
        <v>50</v>
      </c>
      <c r="E47" s="7">
        <v>254</v>
      </c>
      <c r="F47" s="3"/>
    </row>
    <row r="48" spans="1:6">
      <c r="A48" s="9" t="s">
        <v>41</v>
      </c>
      <c r="B48" s="11" t="s">
        <v>48</v>
      </c>
      <c r="C48" s="12" t="s">
        <v>51</v>
      </c>
      <c r="D48" s="11" t="s">
        <v>52</v>
      </c>
      <c r="E48" s="7">
        <v>194</v>
      </c>
      <c r="F48" s="3"/>
    </row>
    <row r="49" spans="1:6">
      <c r="A49" s="9"/>
      <c r="B49" s="11"/>
      <c r="C49" s="12"/>
      <c r="D49" s="11"/>
      <c r="E49" s="7"/>
      <c r="F49" s="3"/>
    </row>
    <row r="50" spans="1:6">
      <c r="A50" s="5" t="s">
        <v>6</v>
      </c>
      <c r="B50" s="5" t="s">
        <v>48</v>
      </c>
      <c r="C50" s="5" t="s">
        <v>20</v>
      </c>
      <c r="D50" s="5" t="s">
        <v>53</v>
      </c>
      <c r="E50" s="7">
        <v>104</v>
      </c>
      <c r="F50" s="3"/>
    </row>
    <row r="51" spans="1:6">
      <c r="A51" s="8" t="s">
        <v>6</v>
      </c>
      <c r="B51" s="11" t="s">
        <v>13</v>
      </c>
      <c r="C51" s="11" t="s">
        <v>14</v>
      </c>
      <c r="D51" s="11" t="s">
        <v>15</v>
      </c>
      <c r="E51" s="11">
        <v>260</v>
      </c>
      <c r="F51" s="3"/>
    </row>
    <row r="52" spans="1:6">
      <c r="A52" s="8"/>
      <c r="B52" s="11"/>
      <c r="C52" s="11"/>
      <c r="D52" s="11"/>
      <c r="E52" s="11"/>
      <c r="F52" s="3"/>
    </row>
    <row r="53" spans="1:6">
      <c r="A53" s="8" t="s">
        <v>6</v>
      </c>
      <c r="B53" s="11" t="s">
        <v>54</v>
      </c>
      <c r="C53" s="11" t="s">
        <v>20</v>
      </c>
      <c r="D53" s="11" t="s">
        <v>55</v>
      </c>
      <c r="E53" s="11">
        <v>85</v>
      </c>
      <c r="F53" s="3"/>
    </row>
    <row r="54" spans="1:6">
      <c r="A54" s="8"/>
      <c r="B54" s="11"/>
      <c r="C54" s="11"/>
      <c r="D54" s="11"/>
      <c r="E54" s="11"/>
      <c r="F54" s="3"/>
    </row>
    <row r="55" spans="1:6">
      <c r="A55" s="5" t="s">
        <v>6</v>
      </c>
      <c r="B55" s="5" t="s">
        <v>46</v>
      </c>
      <c r="C55" s="5" t="s">
        <v>20</v>
      </c>
      <c r="D55" s="5" t="s">
        <v>56</v>
      </c>
      <c r="E55" s="10">
        <v>88</v>
      </c>
      <c r="F55" s="3"/>
    </row>
    <row r="56" spans="1:6">
      <c r="A56" s="5" t="s">
        <v>6</v>
      </c>
      <c r="B56" s="5" t="s">
        <v>57</v>
      </c>
      <c r="C56" s="5" t="s">
        <v>20</v>
      </c>
      <c r="D56" s="6" t="s">
        <v>58</v>
      </c>
      <c r="E56" s="6">
        <v>98</v>
      </c>
      <c r="F56" s="3"/>
    </row>
    <row r="57" spans="1:6">
      <c r="A57" s="5"/>
      <c r="B57" s="5"/>
      <c r="C57" s="5"/>
      <c r="D57" s="6"/>
      <c r="E57" s="6"/>
      <c r="F57" s="3"/>
    </row>
    <row r="58" spans="1:6">
      <c r="A58" s="5" t="s">
        <v>6</v>
      </c>
      <c r="B58" s="5" t="s">
        <v>32</v>
      </c>
      <c r="C58" s="5" t="s">
        <v>20</v>
      </c>
      <c r="D58" s="6" t="s">
        <v>59</v>
      </c>
      <c r="E58" s="6">
        <v>95.9</v>
      </c>
      <c r="F58" s="3"/>
    </row>
    <row r="59" spans="1:6">
      <c r="A59" s="5"/>
      <c r="B59" s="5"/>
      <c r="C59" s="5"/>
      <c r="D59" s="6"/>
      <c r="E59" s="6">
        <v>85.3</v>
      </c>
      <c r="F59" s="3"/>
    </row>
    <row r="60" spans="1:6">
      <c r="A60" s="5" t="s">
        <v>6</v>
      </c>
      <c r="B60" s="5" t="s">
        <v>32</v>
      </c>
      <c r="C60" s="5" t="s">
        <v>20</v>
      </c>
      <c r="D60" s="6" t="s">
        <v>60</v>
      </c>
      <c r="E60" s="6">
        <v>90</v>
      </c>
      <c r="F60" s="3"/>
    </row>
    <row r="61" spans="1:6">
      <c r="A61" s="5" t="s">
        <v>6</v>
      </c>
      <c r="B61" s="5" t="s">
        <v>32</v>
      </c>
      <c r="C61" s="5" t="s">
        <v>20</v>
      </c>
      <c r="D61" s="6" t="s">
        <v>61</v>
      </c>
      <c r="E61" s="6">
        <v>80</v>
      </c>
      <c r="F61" s="3"/>
    </row>
    <row r="62" spans="1:6">
      <c r="A62" s="5" t="s">
        <v>6</v>
      </c>
      <c r="B62" s="5" t="s">
        <v>62</v>
      </c>
      <c r="C62" s="5" t="s">
        <v>63</v>
      </c>
      <c r="D62" s="5" t="s">
        <v>64</v>
      </c>
      <c r="E62" s="7">
        <v>160</v>
      </c>
      <c r="F62" s="3"/>
    </row>
    <row r="63" spans="1:6">
      <c r="A63" s="5"/>
      <c r="B63" s="5"/>
      <c r="C63" s="5"/>
      <c r="D63" s="5"/>
      <c r="E63" s="7"/>
      <c r="F63" s="3"/>
    </row>
    <row r="64" spans="1:6">
      <c r="A64" s="5" t="s">
        <v>6</v>
      </c>
      <c r="B64" s="5" t="s">
        <v>65</v>
      </c>
      <c r="C64" s="5" t="s">
        <v>66</v>
      </c>
      <c r="D64" s="6" t="s">
        <v>67</v>
      </c>
      <c r="E64" s="6">
        <v>94</v>
      </c>
      <c r="F64" s="3"/>
    </row>
    <row r="65" spans="1:6">
      <c r="A65" s="5" t="s">
        <v>6</v>
      </c>
      <c r="B65" s="5" t="s">
        <v>46</v>
      </c>
      <c r="C65" s="5" t="s">
        <v>20</v>
      </c>
      <c r="D65" s="5" t="s">
        <v>68</v>
      </c>
      <c r="E65" s="10">
        <v>90.3</v>
      </c>
      <c r="F65" s="3"/>
    </row>
    <row r="66" spans="1:6">
      <c r="A66" s="5" t="s">
        <v>6</v>
      </c>
      <c r="B66" s="5" t="s">
        <v>46</v>
      </c>
      <c r="C66" s="5" t="s">
        <v>20</v>
      </c>
      <c r="D66" s="6" t="s">
        <v>69</v>
      </c>
      <c r="E66" s="6">
        <v>91.5</v>
      </c>
      <c r="F66" s="3"/>
    </row>
    <row r="67" spans="1:6">
      <c r="A67" s="5"/>
      <c r="B67" s="5"/>
      <c r="C67" s="5"/>
      <c r="D67" s="6"/>
      <c r="E67" s="6">
        <v>87</v>
      </c>
      <c r="F67" s="3"/>
    </row>
    <row r="68" spans="1:6">
      <c r="A68" s="9" t="s">
        <v>41</v>
      </c>
      <c r="B68" s="9" t="s">
        <v>70</v>
      </c>
      <c r="C68" s="9" t="s">
        <v>20</v>
      </c>
      <c r="D68" s="9" t="s">
        <v>71</v>
      </c>
      <c r="E68" s="6">
        <v>170</v>
      </c>
      <c r="F68" s="3"/>
    </row>
    <row r="69" spans="1:6">
      <c r="A69" s="5" t="s">
        <v>6</v>
      </c>
      <c r="B69" s="5" t="s">
        <v>72</v>
      </c>
      <c r="C69" s="5" t="s">
        <v>20</v>
      </c>
      <c r="D69" s="5" t="s">
        <v>73</v>
      </c>
      <c r="E69" s="6">
        <v>82</v>
      </c>
      <c r="F69" s="3"/>
    </row>
    <row r="70" spans="1:6">
      <c r="A70" s="5" t="s">
        <v>6</v>
      </c>
      <c r="B70" s="5" t="s">
        <v>72</v>
      </c>
      <c r="C70" s="5" t="s">
        <v>11</v>
      </c>
      <c r="D70" s="5" t="s">
        <v>74</v>
      </c>
      <c r="E70" s="6">
        <v>400</v>
      </c>
      <c r="F70" s="3"/>
    </row>
    <row r="71" spans="1:6">
      <c r="A71" s="5"/>
      <c r="B71" s="5"/>
      <c r="C71" s="5"/>
      <c r="D71" s="5"/>
      <c r="E71" s="6"/>
      <c r="F71" s="3"/>
    </row>
    <row r="72" spans="1:6">
      <c r="A72" s="5"/>
      <c r="B72" s="5"/>
      <c r="C72" s="5"/>
      <c r="D72" s="5"/>
      <c r="E72" s="6"/>
      <c r="F72" s="3"/>
    </row>
    <row r="73" spans="1:6">
      <c r="A73" s="5"/>
      <c r="B73" s="5"/>
      <c r="C73" s="5"/>
      <c r="D73" s="5"/>
      <c r="E73" s="6"/>
      <c r="F73" s="3"/>
    </row>
    <row r="74" spans="1:6">
      <c r="A74" s="5"/>
      <c r="B74" s="5"/>
      <c r="C74" s="5"/>
      <c r="D74" s="5"/>
      <c r="E74" s="6">
        <v>163.3</v>
      </c>
      <c r="F74" s="3"/>
    </row>
    <row r="75" spans="1:6">
      <c r="A75" s="5"/>
      <c r="B75" s="5"/>
      <c r="C75" s="5"/>
      <c r="D75" s="5"/>
      <c r="E75" s="6"/>
      <c r="F75" s="3"/>
    </row>
    <row r="76" spans="1:6">
      <c r="A76" s="5"/>
      <c r="B76" s="5"/>
      <c r="C76" s="5"/>
      <c r="D76" s="5"/>
      <c r="E76" s="6"/>
      <c r="F76" s="3"/>
    </row>
    <row r="77" spans="1:6">
      <c r="A77" s="5"/>
      <c r="B77" s="5"/>
      <c r="C77" s="5"/>
      <c r="D77" s="5"/>
      <c r="E77" s="6"/>
      <c r="F77" s="3"/>
    </row>
    <row r="78" spans="1:6">
      <c r="A78" s="5"/>
      <c r="B78" s="5"/>
      <c r="C78" s="5"/>
      <c r="D78" s="5"/>
      <c r="E78" s="6">
        <v>84</v>
      </c>
      <c r="F78" s="3"/>
    </row>
    <row r="79" spans="1:6">
      <c r="A79" s="5"/>
      <c r="B79" s="5"/>
      <c r="C79" s="5"/>
      <c r="D79" s="5"/>
      <c r="E79" s="6"/>
      <c r="F79" s="3"/>
    </row>
    <row r="80" spans="1:6">
      <c r="A80" s="5"/>
      <c r="B80" s="5"/>
      <c r="C80" s="5"/>
      <c r="D80" s="5"/>
      <c r="E80" s="6">
        <v>161</v>
      </c>
      <c r="F80" s="3"/>
    </row>
    <row r="81" spans="1:6">
      <c r="A81" s="5"/>
      <c r="B81" s="5"/>
      <c r="C81" s="5"/>
      <c r="D81" s="5"/>
      <c r="E81" s="6"/>
      <c r="F81" s="3"/>
    </row>
    <row r="82" spans="1:6">
      <c r="A82" s="5"/>
      <c r="B82" s="5"/>
      <c r="C82" s="5"/>
      <c r="D82" s="5"/>
      <c r="E82" s="6">
        <v>87.2</v>
      </c>
      <c r="F82" s="3"/>
    </row>
    <row r="83" spans="1:6">
      <c r="A83" s="5" t="s">
        <v>6</v>
      </c>
      <c r="B83" s="6" t="s">
        <v>75</v>
      </c>
      <c r="C83" s="6" t="s">
        <v>76</v>
      </c>
      <c r="D83" s="6" t="s">
        <v>77</v>
      </c>
      <c r="E83" s="6">
        <v>89</v>
      </c>
      <c r="F83" s="3"/>
    </row>
    <row r="84" spans="1:6">
      <c r="A84" s="5"/>
      <c r="B84" s="6"/>
      <c r="C84" s="6"/>
      <c r="D84" s="6"/>
      <c r="E84" s="6"/>
      <c r="F84" s="3"/>
    </row>
    <row r="85" spans="1:6">
      <c r="A85" s="9" t="s">
        <v>41</v>
      </c>
      <c r="B85" s="11" t="s">
        <v>54</v>
      </c>
      <c r="C85" s="11" t="s">
        <v>20</v>
      </c>
      <c r="D85" s="11" t="s">
        <v>55</v>
      </c>
      <c r="E85" s="6">
        <v>80</v>
      </c>
      <c r="F85" s="3"/>
    </row>
    <row r="86" spans="1:6">
      <c r="A86" s="9"/>
      <c r="B86" s="11"/>
      <c r="C86" s="11"/>
      <c r="D86" s="11"/>
      <c r="E86" s="6"/>
      <c r="F86" s="3"/>
    </row>
    <row r="87" spans="1:6">
      <c r="A87" s="9" t="s">
        <v>41</v>
      </c>
      <c r="B87" s="9" t="s">
        <v>35</v>
      </c>
      <c r="C87" s="9" t="s">
        <v>78</v>
      </c>
      <c r="D87" s="9" t="s">
        <v>79</v>
      </c>
      <c r="E87" s="7">
        <v>492</v>
      </c>
      <c r="F87" s="3"/>
    </row>
    <row r="88" spans="1:6">
      <c r="A88" s="5" t="s">
        <v>6</v>
      </c>
      <c r="B88" s="6" t="s">
        <v>80</v>
      </c>
      <c r="C88" s="5" t="s">
        <v>20</v>
      </c>
      <c r="D88" s="6" t="s">
        <v>81</v>
      </c>
      <c r="E88" s="6">
        <v>80</v>
      </c>
      <c r="F88" s="3"/>
    </row>
    <row r="89" spans="1:6">
      <c r="A89" s="5" t="s">
        <v>6</v>
      </c>
      <c r="B89" s="5" t="s">
        <v>82</v>
      </c>
      <c r="C89" s="6" t="s">
        <v>20</v>
      </c>
      <c r="D89" s="6" t="s">
        <v>83</v>
      </c>
      <c r="E89" s="6">
        <v>83</v>
      </c>
      <c r="F89" s="3"/>
    </row>
    <row r="90" spans="1:6">
      <c r="A90" s="5" t="s">
        <v>6</v>
      </c>
      <c r="B90" s="5" t="s">
        <v>84</v>
      </c>
      <c r="C90" s="6" t="s">
        <v>20</v>
      </c>
      <c r="D90" s="6" t="s">
        <v>85</v>
      </c>
      <c r="E90" s="6">
        <v>252</v>
      </c>
      <c r="F90" s="3"/>
    </row>
    <row r="91" spans="1:6">
      <c r="A91" s="5"/>
      <c r="B91" s="5"/>
      <c r="C91" s="6"/>
      <c r="D91" s="6"/>
      <c r="E91" s="6"/>
      <c r="F91" s="3"/>
    </row>
    <row r="92" spans="1:6">
      <c r="A92" s="5" t="s">
        <v>6</v>
      </c>
      <c r="B92" s="5" t="s">
        <v>84</v>
      </c>
      <c r="C92" s="6" t="s">
        <v>86</v>
      </c>
      <c r="D92" s="6" t="s">
        <v>87</v>
      </c>
      <c r="E92" s="6">
        <v>85</v>
      </c>
      <c r="F92" s="3"/>
    </row>
    <row r="93" spans="1:6">
      <c r="A93" s="5" t="s">
        <v>6</v>
      </c>
      <c r="B93" s="5" t="s">
        <v>84</v>
      </c>
      <c r="C93" s="6" t="s">
        <v>88</v>
      </c>
      <c r="D93" s="6" t="s">
        <v>89</v>
      </c>
      <c r="E93" s="6">
        <v>80</v>
      </c>
      <c r="F93" s="3"/>
    </row>
    <row r="94" spans="1:6">
      <c r="A94" s="5"/>
      <c r="B94" s="5"/>
      <c r="C94" s="6"/>
      <c r="D94" s="6"/>
      <c r="E94" s="6"/>
      <c r="F94" s="3"/>
    </row>
    <row r="95" spans="1:6">
      <c r="A95" s="9" t="s">
        <v>41</v>
      </c>
      <c r="B95" s="9" t="s">
        <v>90</v>
      </c>
      <c r="C95" s="9" t="s">
        <v>20</v>
      </c>
      <c r="D95" s="9" t="s">
        <v>91</v>
      </c>
      <c r="E95" s="6">
        <v>263</v>
      </c>
      <c r="F95" s="3"/>
    </row>
    <row r="96" spans="1:6">
      <c r="A96" s="9" t="s">
        <v>41</v>
      </c>
      <c r="B96" s="11" t="s">
        <v>19</v>
      </c>
      <c r="C96" s="11" t="s">
        <v>20</v>
      </c>
      <c r="D96" s="11" t="s">
        <v>92</v>
      </c>
      <c r="E96" s="6">
        <v>240</v>
      </c>
      <c r="F96" s="3"/>
    </row>
    <row r="97" spans="1:6">
      <c r="A97" s="9" t="s">
        <v>41</v>
      </c>
      <c r="B97" s="11" t="s">
        <v>93</v>
      </c>
      <c r="C97" s="11" t="s">
        <v>20</v>
      </c>
      <c r="D97" s="11" t="s">
        <v>94</v>
      </c>
      <c r="E97" s="6">
        <v>183</v>
      </c>
      <c r="F97" s="3"/>
    </row>
    <row r="98" spans="1:6">
      <c r="A98" s="9" t="s">
        <v>41</v>
      </c>
      <c r="B98" s="11" t="s">
        <v>95</v>
      </c>
      <c r="C98" s="11" t="s">
        <v>20</v>
      </c>
      <c r="D98" s="11" t="s">
        <v>96</v>
      </c>
      <c r="E98" s="6">
        <v>175</v>
      </c>
      <c r="F98" s="3"/>
    </row>
    <row r="99" spans="1:6">
      <c r="A99" s="9" t="s">
        <v>41</v>
      </c>
      <c r="B99" s="11" t="s">
        <v>95</v>
      </c>
      <c r="C99" s="11" t="s">
        <v>20</v>
      </c>
      <c r="D99" s="11" t="s">
        <v>97</v>
      </c>
      <c r="E99" s="6">
        <v>165</v>
      </c>
      <c r="F99" s="3"/>
    </row>
    <row r="100" ht="14.25" spans="1:6">
      <c r="A100" s="9" t="s">
        <v>41</v>
      </c>
      <c r="B100" s="11" t="s">
        <v>98</v>
      </c>
      <c r="C100" s="11" t="s">
        <v>20</v>
      </c>
      <c r="D100" s="11" t="s">
        <v>99</v>
      </c>
      <c r="E100" s="11">
        <v>165</v>
      </c>
      <c r="F100" s="3"/>
    </row>
    <row r="101" ht="14.25" spans="1:6">
      <c r="A101" s="9" t="s">
        <v>41</v>
      </c>
      <c r="B101" s="11" t="s">
        <v>98</v>
      </c>
      <c r="C101" s="11" t="s">
        <v>20</v>
      </c>
      <c r="D101" s="11" t="s">
        <v>100</v>
      </c>
      <c r="E101" s="11">
        <v>180</v>
      </c>
      <c r="F101" s="3"/>
    </row>
    <row r="102" ht="14.25" spans="1:6">
      <c r="A102" s="9" t="s">
        <v>41</v>
      </c>
      <c r="B102" s="11" t="s">
        <v>101</v>
      </c>
      <c r="C102" s="11" t="s">
        <v>20</v>
      </c>
      <c r="D102" s="11" t="s">
        <v>102</v>
      </c>
      <c r="E102" s="11">
        <v>170</v>
      </c>
      <c r="F102" s="3"/>
    </row>
    <row r="103" spans="1:6">
      <c r="A103" s="9" t="s">
        <v>41</v>
      </c>
      <c r="B103" s="9" t="s">
        <v>103</v>
      </c>
      <c r="C103" s="9" t="s">
        <v>20</v>
      </c>
      <c r="D103" s="9" t="s">
        <v>104</v>
      </c>
      <c r="E103" s="6">
        <v>169</v>
      </c>
      <c r="F103" s="3"/>
    </row>
    <row r="104" spans="1:6">
      <c r="A104" s="9"/>
      <c r="B104" s="9"/>
      <c r="C104" s="9"/>
      <c r="D104" s="9"/>
      <c r="E104" s="6"/>
      <c r="F104" s="3"/>
    </row>
    <row r="105" spans="1:6">
      <c r="A105" s="9" t="s">
        <v>41</v>
      </c>
      <c r="B105" s="9" t="s">
        <v>103</v>
      </c>
      <c r="C105" s="9" t="s">
        <v>20</v>
      </c>
      <c r="D105" s="9" t="s">
        <v>105</v>
      </c>
      <c r="E105" s="10">
        <v>98</v>
      </c>
      <c r="F105" s="3"/>
    </row>
    <row r="106" spans="1:6">
      <c r="A106" s="9" t="s">
        <v>41</v>
      </c>
      <c r="B106" s="9" t="s">
        <v>103</v>
      </c>
      <c r="C106" s="9" t="s">
        <v>20</v>
      </c>
      <c r="D106" s="9" t="s">
        <v>106</v>
      </c>
      <c r="E106" s="10">
        <v>83</v>
      </c>
      <c r="F106" s="3"/>
    </row>
    <row r="107" spans="1:6">
      <c r="A107" s="9" t="s">
        <v>41</v>
      </c>
      <c r="B107" s="9" t="s">
        <v>103</v>
      </c>
      <c r="C107" s="9" t="s">
        <v>20</v>
      </c>
      <c r="D107" s="9" t="s">
        <v>107</v>
      </c>
      <c r="E107" s="10">
        <v>84</v>
      </c>
      <c r="F107" s="3"/>
    </row>
    <row r="108" spans="1:6">
      <c r="A108" s="9" t="s">
        <v>41</v>
      </c>
      <c r="B108" s="9" t="s">
        <v>103</v>
      </c>
      <c r="C108" s="9" t="s">
        <v>20</v>
      </c>
      <c r="D108" s="9" t="s">
        <v>108</v>
      </c>
      <c r="E108" s="10">
        <v>86</v>
      </c>
      <c r="F108" s="3"/>
    </row>
    <row r="109" spans="1:6">
      <c r="A109" s="8" t="s">
        <v>109</v>
      </c>
      <c r="B109" s="8" t="s">
        <v>110</v>
      </c>
      <c r="C109" s="13" t="s">
        <v>111</v>
      </c>
      <c r="D109" s="8" t="s">
        <v>112</v>
      </c>
      <c r="E109" s="11">
        <v>165</v>
      </c>
      <c r="F109" s="3"/>
    </row>
    <row r="110" spans="1:6">
      <c r="A110" s="8"/>
      <c r="B110" s="8"/>
      <c r="C110" s="13"/>
      <c r="D110" s="8"/>
      <c r="E110" s="11"/>
      <c r="F110" s="3"/>
    </row>
    <row r="111" spans="1:6">
      <c r="A111" s="8"/>
      <c r="B111" s="8"/>
      <c r="C111" s="13"/>
      <c r="D111" s="8"/>
      <c r="E111" s="11"/>
      <c r="F111" s="3"/>
    </row>
    <row r="112" spans="1:6">
      <c r="A112" s="8" t="s">
        <v>109</v>
      </c>
      <c r="B112" s="8" t="s">
        <v>113</v>
      </c>
      <c r="C112" s="13" t="s">
        <v>114</v>
      </c>
      <c r="D112" s="8" t="s">
        <v>115</v>
      </c>
      <c r="E112" s="11">
        <v>95.4</v>
      </c>
      <c r="F112" s="3"/>
    </row>
    <row r="113" spans="1:6">
      <c r="A113" s="8"/>
      <c r="B113" s="8"/>
      <c r="C113" s="13"/>
      <c r="D113" s="8"/>
      <c r="E113" s="11"/>
      <c r="F113" s="3"/>
    </row>
    <row r="114" ht="27" spans="1:6">
      <c r="A114" s="8" t="s">
        <v>109</v>
      </c>
      <c r="B114" s="8" t="s">
        <v>116</v>
      </c>
      <c r="C114" s="5" t="s">
        <v>117</v>
      </c>
      <c r="D114" s="8" t="s">
        <v>118</v>
      </c>
      <c r="E114" s="14">
        <v>160</v>
      </c>
      <c r="F114" s="3"/>
    </row>
    <row r="115" ht="14.25" spans="1:6">
      <c r="A115" s="8" t="s">
        <v>109</v>
      </c>
      <c r="B115" s="8" t="s">
        <v>119</v>
      </c>
      <c r="C115" s="13" t="s">
        <v>120</v>
      </c>
      <c r="D115" s="8" t="s">
        <v>121</v>
      </c>
      <c r="E115" s="14">
        <v>100.9</v>
      </c>
      <c r="F115" s="3"/>
    </row>
    <row r="116" spans="1:6">
      <c r="A116" s="8" t="s">
        <v>109</v>
      </c>
      <c r="B116" s="8" t="s">
        <v>119</v>
      </c>
      <c r="C116" s="13" t="s">
        <v>122</v>
      </c>
      <c r="D116" s="8" t="s">
        <v>123</v>
      </c>
      <c r="E116" s="14">
        <v>83.9</v>
      </c>
      <c r="F116" s="3"/>
    </row>
    <row r="117" spans="1:6">
      <c r="A117" s="8"/>
      <c r="B117" s="8"/>
      <c r="C117" s="13"/>
      <c r="D117" s="8"/>
      <c r="E117" s="14"/>
      <c r="F117" s="3"/>
    </row>
    <row r="118" spans="1:6">
      <c r="A118" s="8"/>
      <c r="B118" s="8"/>
      <c r="C118" s="13"/>
      <c r="D118" s="8"/>
      <c r="E118" s="14"/>
      <c r="F118" s="3"/>
    </row>
    <row r="119" spans="1:6">
      <c r="A119" s="8" t="s">
        <v>109</v>
      </c>
      <c r="B119" s="11" t="s">
        <v>124</v>
      </c>
      <c r="C119" s="6" t="s">
        <v>125</v>
      </c>
      <c r="D119" s="11" t="s">
        <v>126</v>
      </c>
      <c r="E119" s="11">
        <v>184.9</v>
      </c>
      <c r="F119" s="3"/>
    </row>
    <row r="120" spans="1:6">
      <c r="A120" s="8"/>
      <c r="B120" s="11"/>
      <c r="C120" s="6"/>
      <c r="D120" s="11"/>
      <c r="E120" s="11"/>
      <c r="F120" s="3"/>
    </row>
    <row r="121" ht="14.25" spans="1:6">
      <c r="A121" s="15" t="s">
        <v>109</v>
      </c>
      <c r="B121" s="15" t="s">
        <v>127</v>
      </c>
      <c r="C121" s="16" t="s">
        <v>128</v>
      </c>
      <c r="D121" s="15" t="s">
        <v>129</v>
      </c>
      <c r="E121" s="11">
        <v>180.8</v>
      </c>
      <c r="F121" s="3"/>
    </row>
    <row r="122" spans="1:6">
      <c r="A122" s="8" t="s">
        <v>109</v>
      </c>
      <c r="B122" s="11" t="s">
        <v>130</v>
      </c>
      <c r="C122" s="6" t="s">
        <v>131</v>
      </c>
      <c r="D122" s="11" t="s">
        <v>132</v>
      </c>
      <c r="E122" s="17">
        <v>84.4</v>
      </c>
      <c r="F122" s="3"/>
    </row>
    <row r="123" spans="1:6">
      <c r="A123" s="8"/>
      <c r="B123" s="11"/>
      <c r="C123" s="6"/>
      <c r="D123" s="11"/>
      <c r="E123" s="17"/>
      <c r="F123" s="3"/>
    </row>
    <row r="124" spans="1:6">
      <c r="A124" s="8"/>
      <c r="B124" s="11"/>
      <c r="C124" s="6"/>
      <c r="D124" s="11"/>
      <c r="E124" s="17">
        <v>85.7</v>
      </c>
      <c r="F124" s="3"/>
    </row>
    <row r="125" spans="1:6">
      <c r="A125" s="8"/>
      <c r="B125" s="11"/>
      <c r="C125" s="6"/>
      <c r="D125" s="11"/>
      <c r="E125" s="17"/>
      <c r="F125" s="3"/>
    </row>
    <row r="126" spans="1:6">
      <c r="A126" s="8"/>
      <c r="B126" s="11"/>
      <c r="C126" s="6"/>
      <c r="D126" s="11"/>
      <c r="E126" s="17"/>
      <c r="F126" s="3"/>
    </row>
    <row r="127" spans="1:6">
      <c r="A127" s="8" t="s">
        <v>109</v>
      </c>
      <c r="B127" s="11" t="s">
        <v>133</v>
      </c>
      <c r="C127" s="6" t="s">
        <v>131</v>
      </c>
      <c r="D127" s="11" t="s">
        <v>134</v>
      </c>
      <c r="E127" s="11">
        <v>120.4</v>
      </c>
      <c r="F127" s="3"/>
    </row>
    <row r="128" spans="1:6">
      <c r="A128" s="8"/>
      <c r="B128" s="11"/>
      <c r="C128" s="6"/>
      <c r="D128" s="11"/>
      <c r="E128" s="11"/>
      <c r="F128" s="3"/>
    </row>
    <row r="129" spans="1:6">
      <c r="A129" s="13" t="s">
        <v>109</v>
      </c>
      <c r="B129" s="13" t="s">
        <v>113</v>
      </c>
      <c r="C129" s="5" t="s">
        <v>114</v>
      </c>
      <c r="D129" s="13" t="s">
        <v>115</v>
      </c>
      <c r="E129" s="10">
        <v>105</v>
      </c>
      <c r="F129" s="3"/>
    </row>
    <row r="130" spans="1:6">
      <c r="A130" s="13"/>
      <c r="B130" s="13"/>
      <c r="C130" s="5"/>
      <c r="D130" s="13"/>
      <c r="E130" s="10"/>
      <c r="F130" s="3"/>
    </row>
    <row r="131" spans="1:6">
      <c r="A131" s="13" t="s">
        <v>109</v>
      </c>
      <c r="B131" s="13" t="s">
        <v>110</v>
      </c>
      <c r="C131" s="13" t="s">
        <v>111</v>
      </c>
      <c r="D131" s="13" t="s">
        <v>112</v>
      </c>
      <c r="E131" s="10">
        <v>110</v>
      </c>
      <c r="F131" s="3"/>
    </row>
    <row r="132" spans="1:6">
      <c r="A132" s="13"/>
      <c r="B132" s="13"/>
      <c r="C132" s="13"/>
      <c r="D132" s="13"/>
      <c r="E132" s="10"/>
      <c r="F132" s="3"/>
    </row>
    <row r="133" spans="1:6">
      <c r="A133" s="13" t="s">
        <v>109</v>
      </c>
      <c r="B133" s="13" t="s">
        <v>127</v>
      </c>
      <c r="C133" s="5" t="s">
        <v>128</v>
      </c>
      <c r="D133" s="13" t="s">
        <v>129</v>
      </c>
      <c r="E133" s="10">
        <v>90</v>
      </c>
      <c r="F133" s="3"/>
    </row>
    <row r="134" spans="1:6">
      <c r="A134" s="13"/>
      <c r="B134" s="13"/>
      <c r="C134" s="5"/>
      <c r="D134" s="13"/>
      <c r="E134" s="10"/>
      <c r="F134" s="3"/>
    </row>
    <row r="135" spans="1:6">
      <c r="A135" s="13" t="s">
        <v>109</v>
      </c>
      <c r="B135" s="13" t="s">
        <v>127</v>
      </c>
      <c r="C135" s="5" t="s">
        <v>135</v>
      </c>
      <c r="D135" s="13" t="s">
        <v>136</v>
      </c>
      <c r="E135" s="10">
        <v>164</v>
      </c>
      <c r="F135" s="3"/>
    </row>
    <row r="136" spans="1:6">
      <c r="A136" s="13"/>
      <c r="B136" s="13"/>
      <c r="C136" s="5"/>
      <c r="D136" s="13"/>
      <c r="E136" s="10"/>
      <c r="F136" s="3"/>
    </row>
    <row r="137" spans="1:6">
      <c r="A137" s="13"/>
      <c r="B137" s="13"/>
      <c r="C137" s="5"/>
      <c r="D137" s="13"/>
      <c r="E137" s="10"/>
      <c r="F137" s="3"/>
    </row>
    <row r="138" spans="1:6">
      <c r="A138" s="13" t="s">
        <v>109</v>
      </c>
      <c r="B138" s="13" t="s">
        <v>137</v>
      </c>
      <c r="C138" s="5" t="s">
        <v>138</v>
      </c>
      <c r="D138" s="13" t="s">
        <v>139</v>
      </c>
      <c r="E138" s="10">
        <v>104</v>
      </c>
      <c r="F138" s="3"/>
    </row>
    <row r="139" spans="1:6">
      <c r="A139" s="13"/>
      <c r="B139" s="13"/>
      <c r="C139" s="5"/>
      <c r="D139" s="13"/>
      <c r="E139" s="10"/>
      <c r="F139" s="3"/>
    </row>
    <row r="140" spans="1:6">
      <c r="A140" s="13" t="s">
        <v>109</v>
      </c>
      <c r="B140" s="13" t="s">
        <v>137</v>
      </c>
      <c r="C140" s="5" t="s">
        <v>140</v>
      </c>
      <c r="D140" s="13" t="s">
        <v>141</v>
      </c>
      <c r="E140" s="10">
        <v>106</v>
      </c>
      <c r="F140" s="3"/>
    </row>
    <row r="141" spans="1:6">
      <c r="A141" s="13"/>
      <c r="B141" s="13"/>
      <c r="C141" s="5"/>
      <c r="D141" s="13"/>
      <c r="E141" s="10"/>
      <c r="F141" s="3"/>
    </row>
    <row r="142" spans="1:6">
      <c r="A142" s="13" t="s">
        <v>109</v>
      </c>
      <c r="B142" s="13" t="s">
        <v>142</v>
      </c>
      <c r="C142" s="5" t="s">
        <v>20</v>
      </c>
      <c r="D142" s="13" t="s">
        <v>143</v>
      </c>
      <c r="E142" s="10">
        <v>114</v>
      </c>
      <c r="F142" s="3"/>
    </row>
    <row r="143" spans="1:6">
      <c r="A143" s="13" t="s">
        <v>109</v>
      </c>
      <c r="B143" s="13" t="s">
        <v>142</v>
      </c>
      <c r="C143" s="5" t="s">
        <v>20</v>
      </c>
      <c r="D143" s="13" t="s">
        <v>144</v>
      </c>
      <c r="E143" s="10">
        <v>108</v>
      </c>
      <c r="F143" s="3"/>
    </row>
    <row r="144" spans="1:6">
      <c r="A144" s="13" t="s">
        <v>109</v>
      </c>
      <c r="B144" s="13" t="s">
        <v>116</v>
      </c>
      <c r="C144" s="5" t="s">
        <v>20</v>
      </c>
      <c r="D144" s="13" t="s">
        <v>145</v>
      </c>
      <c r="E144" s="10">
        <v>96.9</v>
      </c>
      <c r="F144" s="3"/>
    </row>
    <row r="145" spans="1:6">
      <c r="A145" s="13"/>
      <c r="B145" s="13"/>
      <c r="C145" s="5"/>
      <c r="D145" s="13"/>
      <c r="E145" s="10"/>
      <c r="F145" s="3"/>
    </row>
    <row r="146" spans="1:6">
      <c r="A146" s="13"/>
      <c r="B146" s="13"/>
      <c r="C146" s="5"/>
      <c r="D146" s="13"/>
      <c r="E146" s="10">
        <v>166.7</v>
      </c>
      <c r="F146" s="3"/>
    </row>
    <row r="147" spans="1:6">
      <c r="A147" s="13"/>
      <c r="B147" s="13"/>
      <c r="C147" s="5"/>
      <c r="D147" s="13"/>
      <c r="E147" s="10">
        <v>81</v>
      </c>
      <c r="F147" s="3"/>
    </row>
    <row r="148" spans="1:6">
      <c r="A148" s="10" t="s">
        <v>109</v>
      </c>
      <c r="B148" s="10" t="s">
        <v>133</v>
      </c>
      <c r="C148" s="10" t="s">
        <v>146</v>
      </c>
      <c r="D148" s="10" t="s">
        <v>147</v>
      </c>
      <c r="E148" s="10">
        <v>96</v>
      </c>
      <c r="F148" s="3"/>
    </row>
    <row r="149" spans="1:6">
      <c r="A149" s="10"/>
      <c r="B149" s="10"/>
      <c r="C149" s="10"/>
      <c r="D149" s="10"/>
      <c r="E149" s="10"/>
      <c r="F149" s="3"/>
    </row>
    <row r="150" spans="1:6">
      <c r="A150" s="10"/>
      <c r="B150" s="10"/>
      <c r="C150" s="10"/>
      <c r="D150" s="10"/>
      <c r="E150" s="10"/>
      <c r="F150" s="3"/>
    </row>
    <row r="151" spans="1:6">
      <c r="A151" s="11" t="s">
        <v>148</v>
      </c>
      <c r="B151" s="11" t="s">
        <v>149</v>
      </c>
      <c r="C151" s="11" t="s">
        <v>150</v>
      </c>
      <c r="D151" s="11" t="s">
        <v>151</v>
      </c>
      <c r="E151" s="11">
        <v>161.7</v>
      </c>
      <c r="F151" s="3"/>
    </row>
    <row r="152" spans="1:6">
      <c r="A152" s="11"/>
      <c r="B152" s="11"/>
      <c r="C152" s="11"/>
      <c r="D152" s="11"/>
      <c r="E152" s="11"/>
      <c r="F152" s="3"/>
    </row>
    <row r="153" spans="1:6">
      <c r="A153" s="11" t="s">
        <v>148</v>
      </c>
      <c r="B153" s="11" t="s">
        <v>152</v>
      </c>
      <c r="C153" s="11" t="s">
        <v>153</v>
      </c>
      <c r="D153" s="11" t="s">
        <v>154</v>
      </c>
      <c r="E153" s="11">
        <v>162.8</v>
      </c>
      <c r="F153" s="3"/>
    </row>
    <row r="154" spans="1:6">
      <c r="A154" s="11"/>
      <c r="B154" s="11"/>
      <c r="C154" s="11"/>
      <c r="D154" s="11"/>
      <c r="E154" s="11"/>
      <c r="F154" s="3"/>
    </row>
    <row r="155" spans="1:6">
      <c r="A155" s="11" t="s">
        <v>148</v>
      </c>
      <c r="B155" s="11" t="s">
        <v>155</v>
      </c>
      <c r="C155" s="8" t="s">
        <v>20</v>
      </c>
      <c r="D155" s="11" t="s">
        <v>156</v>
      </c>
      <c r="E155" s="11">
        <v>99</v>
      </c>
      <c r="F155" s="3"/>
    </row>
    <row r="156" spans="1:6">
      <c r="A156" s="8" t="s">
        <v>148</v>
      </c>
      <c r="B156" s="9" t="s">
        <v>157</v>
      </c>
      <c r="C156" s="9" t="s">
        <v>20</v>
      </c>
      <c r="D156" s="9" t="s">
        <v>158</v>
      </c>
      <c r="E156" s="11">
        <v>80</v>
      </c>
      <c r="F156" s="3"/>
    </row>
    <row r="157" spans="1:6">
      <c r="A157" s="11" t="s">
        <v>148</v>
      </c>
      <c r="B157" s="11" t="s">
        <v>155</v>
      </c>
      <c r="C157" s="11" t="s">
        <v>159</v>
      </c>
      <c r="D157" s="11" t="s">
        <v>160</v>
      </c>
      <c r="E157" s="11">
        <v>98</v>
      </c>
      <c r="F157" s="3"/>
    </row>
    <row r="158" ht="27" spans="1:6">
      <c r="A158" s="8" t="s">
        <v>148</v>
      </c>
      <c r="B158" s="8" t="s">
        <v>161</v>
      </c>
      <c r="C158" s="18" t="s">
        <v>162</v>
      </c>
      <c r="D158" s="8" t="s">
        <v>163</v>
      </c>
      <c r="E158" s="11">
        <v>89</v>
      </c>
      <c r="F158" s="3"/>
    </row>
    <row r="159" spans="1:6">
      <c r="A159" s="5" t="s">
        <v>148</v>
      </c>
      <c r="B159" s="5" t="s">
        <v>152</v>
      </c>
      <c r="C159" s="5" t="s">
        <v>20</v>
      </c>
      <c r="D159" s="13" t="s">
        <v>164</v>
      </c>
      <c r="E159" s="11">
        <v>164</v>
      </c>
      <c r="F159" s="3"/>
    </row>
    <row r="160" spans="1:6">
      <c r="A160" s="8" t="s">
        <v>148</v>
      </c>
      <c r="B160" s="8" t="s">
        <v>165</v>
      </c>
      <c r="C160" s="18" t="s">
        <v>166</v>
      </c>
      <c r="D160" s="8" t="s">
        <v>167</v>
      </c>
      <c r="E160" s="11">
        <v>214</v>
      </c>
      <c r="F160" s="3"/>
    </row>
    <row r="161" spans="1:6">
      <c r="A161" s="8"/>
      <c r="B161" s="8"/>
      <c r="C161" s="18"/>
      <c r="D161" s="8"/>
      <c r="E161" s="11"/>
      <c r="F161" s="3"/>
    </row>
    <row r="162" spans="1:6">
      <c r="A162" s="8" t="s">
        <v>148</v>
      </c>
      <c r="B162" s="8" t="s">
        <v>168</v>
      </c>
      <c r="C162" s="18" t="s">
        <v>169</v>
      </c>
      <c r="D162" s="8" t="s">
        <v>170</v>
      </c>
      <c r="E162" s="11">
        <v>194</v>
      </c>
      <c r="F162" s="3"/>
    </row>
    <row r="163" spans="1:6">
      <c r="A163" s="8"/>
      <c r="B163" s="8"/>
      <c r="C163" s="18"/>
      <c r="D163" s="8"/>
      <c r="E163" s="11"/>
      <c r="F163" s="3"/>
    </row>
    <row r="164" spans="1:6">
      <c r="A164" s="8" t="s">
        <v>148</v>
      </c>
      <c r="B164" s="9" t="s">
        <v>157</v>
      </c>
      <c r="C164" s="9" t="s">
        <v>20</v>
      </c>
      <c r="D164" s="9" t="s">
        <v>171</v>
      </c>
      <c r="E164" s="11">
        <v>87</v>
      </c>
      <c r="F164" s="3"/>
    </row>
    <row r="165" spans="1:6">
      <c r="A165" s="11" t="s">
        <v>148</v>
      </c>
      <c r="B165" s="11" t="s">
        <v>172</v>
      </c>
      <c r="C165" s="11" t="s">
        <v>173</v>
      </c>
      <c r="D165" s="11" t="s">
        <v>174</v>
      </c>
      <c r="E165" s="11">
        <v>103</v>
      </c>
      <c r="F165" s="3"/>
    </row>
    <row r="166" spans="1:6">
      <c r="A166" s="11"/>
      <c r="B166" s="11"/>
      <c r="C166" s="11"/>
      <c r="D166" s="11"/>
      <c r="E166" s="11"/>
      <c r="F166" s="3"/>
    </row>
    <row r="167" spans="1:6">
      <c r="A167" s="8" t="s">
        <v>175</v>
      </c>
      <c r="B167" s="8" t="s">
        <v>176</v>
      </c>
      <c r="C167" s="8" t="s">
        <v>177</v>
      </c>
      <c r="D167" s="8" t="s">
        <v>178</v>
      </c>
      <c r="E167" s="14">
        <v>99.8</v>
      </c>
      <c r="F167" s="3"/>
    </row>
    <row r="168" spans="1:6">
      <c r="A168" s="8"/>
      <c r="B168" s="8"/>
      <c r="C168" s="8"/>
      <c r="D168" s="8"/>
      <c r="E168" s="14"/>
      <c r="F168" s="3"/>
    </row>
    <row r="169" spans="1:6">
      <c r="A169" s="8" t="s">
        <v>175</v>
      </c>
      <c r="B169" s="8" t="s">
        <v>179</v>
      </c>
      <c r="C169" s="8" t="s">
        <v>180</v>
      </c>
      <c r="D169" s="8" t="s">
        <v>181</v>
      </c>
      <c r="E169" s="11">
        <v>162.3</v>
      </c>
      <c r="F169" s="3"/>
    </row>
    <row r="170" spans="1:6">
      <c r="A170" s="8"/>
      <c r="B170" s="8"/>
      <c r="C170" s="8"/>
      <c r="D170" s="8"/>
      <c r="E170" s="11"/>
      <c r="F170" s="3"/>
    </row>
    <row r="171" spans="1:6">
      <c r="A171" s="8" t="s">
        <v>175</v>
      </c>
      <c r="B171" s="8" t="s">
        <v>182</v>
      </c>
      <c r="C171" s="8" t="s">
        <v>20</v>
      </c>
      <c r="D171" s="8" t="s">
        <v>183</v>
      </c>
      <c r="E171" s="11">
        <v>174.4</v>
      </c>
      <c r="F171" s="3"/>
    </row>
    <row r="172" spans="1:6">
      <c r="A172" s="8"/>
      <c r="B172" s="8"/>
      <c r="C172" s="8"/>
      <c r="D172" s="8"/>
      <c r="E172" s="11"/>
      <c r="F172" s="3"/>
    </row>
    <row r="173" ht="14.25" spans="1:6">
      <c r="A173" s="19" t="s">
        <v>175</v>
      </c>
      <c r="B173" s="19" t="s">
        <v>184</v>
      </c>
      <c r="C173" s="19" t="s">
        <v>185</v>
      </c>
      <c r="D173" s="19" t="s">
        <v>185</v>
      </c>
      <c r="E173" s="11">
        <v>109</v>
      </c>
      <c r="F173" s="3"/>
    </row>
    <row r="174" spans="1:6">
      <c r="A174" s="13" t="s">
        <v>186</v>
      </c>
      <c r="B174" s="13" t="s">
        <v>187</v>
      </c>
      <c r="C174" s="5" t="s">
        <v>188</v>
      </c>
      <c r="D174" s="13" t="s">
        <v>189</v>
      </c>
      <c r="E174" s="10">
        <v>640</v>
      </c>
      <c r="F174" s="3"/>
    </row>
    <row r="175" spans="1:6">
      <c r="A175" s="13"/>
      <c r="B175" s="13"/>
      <c r="C175" s="5"/>
      <c r="D175" s="13"/>
      <c r="E175" s="10"/>
      <c r="F175" s="3"/>
    </row>
    <row r="176" spans="1:6">
      <c r="A176" s="13"/>
      <c r="B176" s="13"/>
      <c r="C176" s="5"/>
      <c r="D176" s="13"/>
      <c r="E176" s="10"/>
      <c r="F176" s="3"/>
    </row>
    <row r="177" spans="1:6">
      <c r="A177" s="13" t="s">
        <v>186</v>
      </c>
      <c r="B177" s="13" t="s">
        <v>190</v>
      </c>
      <c r="C177" s="5" t="s">
        <v>20</v>
      </c>
      <c r="D177" s="13" t="s">
        <v>191</v>
      </c>
      <c r="E177" s="10">
        <v>320</v>
      </c>
      <c r="F177" s="3"/>
    </row>
    <row r="178" spans="1:6">
      <c r="A178" s="13"/>
      <c r="B178" s="13"/>
      <c r="C178" s="5"/>
      <c r="D178" s="13"/>
      <c r="E178" s="10"/>
      <c r="F178" s="3"/>
    </row>
    <row r="179" spans="1:6">
      <c r="A179" s="13"/>
      <c r="B179" s="13"/>
      <c r="C179" s="5"/>
      <c r="D179" s="13"/>
      <c r="E179" s="10"/>
      <c r="F179" s="3"/>
    </row>
    <row r="180" spans="1:6">
      <c r="A180" s="13"/>
      <c r="B180" s="13"/>
      <c r="C180" s="5"/>
      <c r="D180" s="13"/>
      <c r="E180" s="10"/>
      <c r="F180" s="3"/>
    </row>
    <row r="181" spans="1:6">
      <c r="A181" s="13" t="s">
        <v>186</v>
      </c>
      <c r="B181" s="13" t="s">
        <v>192</v>
      </c>
      <c r="C181" s="5" t="s">
        <v>20</v>
      </c>
      <c r="D181" s="13" t="s">
        <v>193</v>
      </c>
      <c r="E181" s="10">
        <v>94.8</v>
      </c>
      <c r="F181" s="3"/>
    </row>
    <row r="182" spans="1:6">
      <c r="A182" s="13"/>
      <c r="B182" s="13"/>
      <c r="C182" s="5"/>
      <c r="D182" s="13"/>
      <c r="E182" s="10"/>
      <c r="F182" s="3"/>
    </row>
    <row r="183" spans="1:6">
      <c r="A183" s="13" t="s">
        <v>186</v>
      </c>
      <c r="B183" s="13" t="s">
        <v>194</v>
      </c>
      <c r="C183" s="5" t="s">
        <v>20</v>
      </c>
      <c r="D183" s="13" t="s">
        <v>195</v>
      </c>
      <c r="E183" s="10">
        <v>163</v>
      </c>
      <c r="F183" s="3"/>
    </row>
    <row r="184" spans="1:6">
      <c r="A184" s="13" t="s">
        <v>186</v>
      </c>
      <c r="B184" s="13" t="s">
        <v>196</v>
      </c>
      <c r="C184" s="5" t="s">
        <v>197</v>
      </c>
      <c r="D184" s="13" t="s">
        <v>198</v>
      </c>
      <c r="E184" s="10">
        <v>90</v>
      </c>
      <c r="F184" s="3"/>
    </row>
    <row r="185" spans="1:6">
      <c r="A185" s="13"/>
      <c r="B185" s="13"/>
      <c r="C185" s="5"/>
      <c r="D185" s="13"/>
      <c r="E185" s="10">
        <v>89</v>
      </c>
      <c r="F185" s="3"/>
    </row>
    <row r="186" spans="1:6">
      <c r="A186" s="13"/>
      <c r="B186" s="13"/>
      <c r="C186" s="5"/>
      <c r="D186" s="13"/>
      <c r="E186" s="10"/>
      <c r="F186" s="3"/>
    </row>
    <row r="187" spans="1:6">
      <c r="A187" s="10" t="s">
        <v>186</v>
      </c>
      <c r="B187" s="10" t="s">
        <v>199</v>
      </c>
      <c r="C187" s="10" t="s">
        <v>200</v>
      </c>
      <c r="D187" s="10" t="s">
        <v>201</v>
      </c>
      <c r="E187" s="11">
        <v>145.8</v>
      </c>
      <c r="F187" s="3"/>
    </row>
    <row r="188" spans="1:6">
      <c r="A188" s="10" t="s">
        <v>186</v>
      </c>
      <c r="B188" s="10" t="s">
        <v>199</v>
      </c>
      <c r="C188" s="10" t="s">
        <v>202</v>
      </c>
      <c r="D188" s="10" t="s">
        <v>203</v>
      </c>
      <c r="E188" s="11">
        <v>81.5</v>
      </c>
      <c r="F188" s="3"/>
    </row>
    <row r="189" spans="1:6">
      <c r="A189" s="13" t="s">
        <v>204</v>
      </c>
      <c r="B189" s="13" t="s">
        <v>205</v>
      </c>
      <c r="C189" s="5" t="s">
        <v>20</v>
      </c>
      <c r="D189" s="13" t="s">
        <v>206</v>
      </c>
      <c r="E189" s="10">
        <v>259.7</v>
      </c>
      <c r="F189" s="3"/>
    </row>
    <row r="190" spans="1:6">
      <c r="A190" s="13"/>
      <c r="B190" s="13"/>
      <c r="C190" s="5"/>
      <c r="D190" s="13"/>
      <c r="E190" s="10"/>
      <c r="F190" s="3"/>
    </row>
    <row r="191" spans="1:6">
      <c r="A191" s="13"/>
      <c r="B191" s="13"/>
      <c r="C191" s="5"/>
      <c r="D191" s="13"/>
      <c r="E191" s="10">
        <v>162</v>
      </c>
      <c r="F191" s="3"/>
    </row>
    <row r="192" spans="1:6">
      <c r="A192" s="13"/>
      <c r="B192" s="13"/>
      <c r="C192" s="5"/>
      <c r="D192" s="13"/>
      <c r="E192" s="10">
        <v>240</v>
      </c>
      <c r="F192" s="3"/>
    </row>
    <row r="193" spans="1:6">
      <c r="A193" s="13"/>
      <c r="B193" s="13"/>
      <c r="C193" s="5"/>
      <c r="D193" s="13"/>
      <c r="E193" s="10"/>
      <c r="F193" s="3"/>
    </row>
    <row r="194" spans="1:6">
      <c r="A194" s="13" t="s">
        <v>204</v>
      </c>
      <c r="B194" s="13" t="s">
        <v>205</v>
      </c>
      <c r="C194" s="13" t="s">
        <v>207</v>
      </c>
      <c r="D194" s="13" t="s">
        <v>208</v>
      </c>
      <c r="E194" s="10">
        <v>93</v>
      </c>
      <c r="F194" s="3"/>
    </row>
    <row r="195" spans="1:6">
      <c r="A195" s="13"/>
      <c r="B195" s="13"/>
      <c r="C195" s="13"/>
      <c r="D195" s="13"/>
      <c r="E195" s="10"/>
      <c r="F195" s="3"/>
    </row>
    <row r="196" spans="1:6">
      <c r="A196" s="13" t="s">
        <v>204</v>
      </c>
      <c r="B196" s="13" t="s">
        <v>209</v>
      </c>
      <c r="C196" s="5" t="s">
        <v>210</v>
      </c>
      <c r="D196" s="13" t="s">
        <v>211</v>
      </c>
      <c r="E196" s="10">
        <v>321</v>
      </c>
      <c r="F196" s="3"/>
    </row>
    <row r="197" spans="1:6">
      <c r="A197" s="13"/>
      <c r="B197" s="13"/>
      <c r="C197" s="5"/>
      <c r="D197" s="13"/>
      <c r="E197" s="10"/>
      <c r="F197" s="3"/>
    </row>
    <row r="198" spans="1:6">
      <c r="A198" s="13"/>
      <c r="B198" s="13"/>
      <c r="C198" s="5"/>
      <c r="D198" s="13"/>
      <c r="E198" s="10">
        <v>107</v>
      </c>
      <c r="F198" s="3"/>
    </row>
    <row r="199" spans="1:6">
      <c r="A199" s="13"/>
      <c r="B199" s="13"/>
      <c r="C199" s="5"/>
      <c r="D199" s="13"/>
      <c r="E199" s="10"/>
      <c r="F199" s="3"/>
    </row>
    <row r="200" ht="27" spans="1:6">
      <c r="A200" s="13" t="s">
        <v>204</v>
      </c>
      <c r="B200" s="13" t="s">
        <v>212</v>
      </c>
      <c r="C200" s="5" t="s">
        <v>213</v>
      </c>
      <c r="D200" s="13" t="s">
        <v>214</v>
      </c>
      <c r="E200" s="10">
        <v>194</v>
      </c>
      <c r="F200" s="3"/>
    </row>
    <row r="201" spans="1:6">
      <c r="A201" s="13" t="s">
        <v>204</v>
      </c>
      <c r="B201" s="13" t="s">
        <v>215</v>
      </c>
      <c r="C201" s="5" t="s">
        <v>216</v>
      </c>
      <c r="D201" s="13" t="s">
        <v>217</v>
      </c>
      <c r="E201" s="10">
        <v>430</v>
      </c>
      <c r="F201" s="3"/>
    </row>
    <row r="202" spans="1:6">
      <c r="A202" s="13"/>
      <c r="B202" s="13"/>
      <c r="C202" s="5"/>
      <c r="D202" s="13"/>
      <c r="E202" s="10"/>
      <c r="F202" s="3"/>
    </row>
    <row r="203" spans="1:6">
      <c r="A203" s="8" t="s">
        <v>204</v>
      </c>
      <c r="B203" s="8" t="s">
        <v>218</v>
      </c>
      <c r="C203" s="8" t="s">
        <v>219</v>
      </c>
      <c r="D203" s="8" t="s">
        <v>220</v>
      </c>
      <c r="E203" s="10">
        <v>100</v>
      </c>
      <c r="F203" s="3"/>
    </row>
    <row r="204" spans="1:6">
      <c r="A204" s="8" t="s">
        <v>204</v>
      </c>
      <c r="B204" s="8" t="s">
        <v>221</v>
      </c>
      <c r="C204" s="8" t="s">
        <v>222</v>
      </c>
      <c r="D204" s="8" t="s">
        <v>223</v>
      </c>
      <c r="E204" s="10">
        <v>160</v>
      </c>
      <c r="F204" s="3"/>
    </row>
    <row r="205" spans="1:6">
      <c r="A205" s="8" t="s">
        <v>204</v>
      </c>
      <c r="B205" s="8" t="s">
        <v>224</v>
      </c>
      <c r="C205" s="8" t="s">
        <v>225</v>
      </c>
      <c r="D205" s="8" t="s">
        <v>226</v>
      </c>
      <c r="E205" s="10">
        <v>187</v>
      </c>
      <c r="F205" s="3"/>
    </row>
    <row r="206" spans="1:6">
      <c r="A206" s="13" t="s">
        <v>204</v>
      </c>
      <c r="B206" s="13" t="s">
        <v>227</v>
      </c>
      <c r="C206" s="6" t="s">
        <v>228</v>
      </c>
      <c r="D206" s="10" t="s">
        <v>229</v>
      </c>
      <c r="E206" s="10">
        <v>167</v>
      </c>
      <c r="F206" s="3"/>
    </row>
    <row r="207" spans="1:6">
      <c r="A207" s="13"/>
      <c r="B207" s="13"/>
      <c r="C207" s="6"/>
      <c r="D207" s="10"/>
      <c r="E207" s="10"/>
      <c r="F207" s="3"/>
    </row>
    <row r="208" spans="1:6">
      <c r="A208" s="8" t="s">
        <v>204</v>
      </c>
      <c r="B208" s="8" t="s">
        <v>230</v>
      </c>
      <c r="C208" s="8" t="s">
        <v>231</v>
      </c>
      <c r="D208" s="8" t="s">
        <v>232</v>
      </c>
      <c r="E208" s="10">
        <v>297.5</v>
      </c>
      <c r="F208" s="3"/>
    </row>
    <row r="209" spans="1:6">
      <c r="A209" s="8" t="s">
        <v>204</v>
      </c>
      <c r="B209" s="8" t="s">
        <v>230</v>
      </c>
      <c r="C209" s="8" t="s">
        <v>233</v>
      </c>
      <c r="D209" s="8" t="s">
        <v>234</v>
      </c>
      <c r="E209" s="10">
        <v>180.2</v>
      </c>
      <c r="F209" s="3"/>
    </row>
    <row r="210" spans="1:6">
      <c r="A210" s="8" t="s">
        <v>204</v>
      </c>
      <c r="B210" s="8" t="s">
        <v>235</v>
      </c>
      <c r="C210" s="8" t="s">
        <v>20</v>
      </c>
      <c r="D210" s="8" t="s">
        <v>236</v>
      </c>
      <c r="E210" s="10">
        <v>95</v>
      </c>
      <c r="F210" s="3"/>
    </row>
    <row r="211" spans="1:6">
      <c r="A211" s="8" t="s">
        <v>204</v>
      </c>
      <c r="B211" s="8" t="s">
        <v>237</v>
      </c>
      <c r="C211" s="8" t="s">
        <v>238</v>
      </c>
      <c r="D211" s="8" t="s">
        <v>239</v>
      </c>
      <c r="E211" s="10">
        <v>108</v>
      </c>
      <c r="F211" s="3"/>
    </row>
    <row r="212" spans="1:6">
      <c r="A212" s="8"/>
      <c r="B212" s="8"/>
      <c r="C212" s="8"/>
      <c r="D212" s="8"/>
      <c r="E212" s="10"/>
      <c r="F212" s="3"/>
    </row>
    <row r="213" spans="1:6">
      <c r="A213" s="8" t="s">
        <v>204</v>
      </c>
      <c r="B213" s="8" t="s">
        <v>218</v>
      </c>
      <c r="C213" s="8" t="s">
        <v>240</v>
      </c>
      <c r="D213" s="8" t="s">
        <v>241</v>
      </c>
      <c r="E213" s="10">
        <v>199.9</v>
      </c>
      <c r="F213" s="3"/>
    </row>
    <row r="214" spans="1:6">
      <c r="A214" s="8"/>
      <c r="B214" s="8"/>
      <c r="C214" s="8"/>
      <c r="D214" s="8"/>
      <c r="E214" s="10"/>
      <c r="F214" s="3"/>
    </row>
    <row r="215" spans="1:6">
      <c r="A215" s="8" t="s">
        <v>204</v>
      </c>
      <c r="B215" s="8" t="s">
        <v>218</v>
      </c>
      <c r="C215" s="8" t="s">
        <v>242</v>
      </c>
      <c r="D215" s="8" t="s">
        <v>243</v>
      </c>
      <c r="E215" s="10">
        <v>240</v>
      </c>
      <c r="F215" s="3"/>
    </row>
    <row r="216" spans="1:6">
      <c r="A216" s="8"/>
      <c r="B216" s="8"/>
      <c r="C216" s="8"/>
      <c r="D216" s="8"/>
      <c r="E216" s="10"/>
      <c r="F216" s="3"/>
    </row>
    <row r="217" spans="1:6">
      <c r="A217" s="8"/>
      <c r="B217" s="8"/>
      <c r="C217" s="8"/>
      <c r="D217" s="8"/>
      <c r="E217" s="10">
        <v>110</v>
      </c>
      <c r="F217" s="3"/>
    </row>
    <row r="218" spans="1:6">
      <c r="A218" s="8" t="s">
        <v>204</v>
      </c>
      <c r="B218" s="8" t="s">
        <v>218</v>
      </c>
      <c r="C218" s="8" t="s">
        <v>244</v>
      </c>
      <c r="D218" s="8" t="s">
        <v>245</v>
      </c>
      <c r="E218" s="10">
        <v>86.1</v>
      </c>
      <c r="F218" s="3"/>
    </row>
    <row r="219" spans="1:6">
      <c r="A219" s="8" t="s">
        <v>204</v>
      </c>
      <c r="B219" s="8" t="s">
        <v>246</v>
      </c>
      <c r="C219" s="8" t="s">
        <v>247</v>
      </c>
      <c r="D219" s="8" t="s">
        <v>248</v>
      </c>
      <c r="E219" s="10">
        <v>595</v>
      </c>
      <c r="F219" s="3"/>
    </row>
    <row r="220" spans="1:6">
      <c r="A220" s="8" t="s">
        <v>204</v>
      </c>
      <c r="B220" s="8" t="s">
        <v>246</v>
      </c>
      <c r="C220" s="8" t="s">
        <v>249</v>
      </c>
      <c r="D220" s="8" t="s">
        <v>250</v>
      </c>
      <c r="E220" s="10">
        <v>145</v>
      </c>
      <c r="F220" s="3"/>
    </row>
    <row r="221" spans="1:6">
      <c r="A221" s="8" t="s">
        <v>204</v>
      </c>
      <c r="B221" s="8" t="s">
        <v>251</v>
      </c>
      <c r="C221" s="8" t="s">
        <v>20</v>
      </c>
      <c r="D221" s="8" t="s">
        <v>252</v>
      </c>
      <c r="E221" s="10">
        <v>90</v>
      </c>
      <c r="F221" s="3"/>
    </row>
    <row r="222" spans="1:6">
      <c r="A222" s="8" t="s">
        <v>204</v>
      </c>
      <c r="B222" s="8" t="s">
        <v>218</v>
      </c>
      <c r="C222" s="8" t="s">
        <v>253</v>
      </c>
      <c r="D222" s="8" t="s">
        <v>254</v>
      </c>
      <c r="E222" s="10">
        <v>181.6</v>
      </c>
      <c r="F222" s="3"/>
    </row>
    <row r="223" ht="14.25" spans="1:6">
      <c r="A223" s="8" t="s">
        <v>204</v>
      </c>
      <c r="B223" s="8" t="s">
        <v>255</v>
      </c>
      <c r="C223" s="8" t="s">
        <v>256</v>
      </c>
      <c r="D223" s="8" t="s">
        <v>257</v>
      </c>
      <c r="E223" s="10">
        <v>85</v>
      </c>
      <c r="F223" s="3"/>
    </row>
    <row r="224" ht="14.25" spans="1:6">
      <c r="A224" s="8" t="s">
        <v>204</v>
      </c>
      <c r="B224" s="8" t="s">
        <v>255</v>
      </c>
      <c r="C224" s="8" t="s">
        <v>258</v>
      </c>
      <c r="D224" s="8" t="s">
        <v>259</v>
      </c>
      <c r="E224" s="10">
        <v>81</v>
      </c>
      <c r="F224" s="3"/>
    </row>
    <row r="225" spans="1:6">
      <c r="A225" s="8" t="s">
        <v>204</v>
      </c>
      <c r="B225" s="8" t="s">
        <v>260</v>
      </c>
      <c r="C225" s="8" t="s">
        <v>261</v>
      </c>
      <c r="D225" s="8" t="s">
        <v>262</v>
      </c>
      <c r="E225" s="10">
        <v>163</v>
      </c>
      <c r="F225" s="3"/>
    </row>
    <row r="226" spans="1:6">
      <c r="A226" s="8"/>
      <c r="B226" s="8"/>
      <c r="C226" s="8"/>
      <c r="D226" s="8"/>
      <c r="E226" s="10"/>
      <c r="F226" s="3"/>
    </row>
    <row r="227" ht="14.25" spans="1:6">
      <c r="A227" s="8" t="s">
        <v>204</v>
      </c>
      <c r="B227" s="8" t="s">
        <v>263</v>
      </c>
      <c r="C227" s="8" t="s">
        <v>264</v>
      </c>
      <c r="D227" s="8" t="s">
        <v>265</v>
      </c>
      <c r="E227" s="10">
        <v>95</v>
      </c>
      <c r="F227" s="3"/>
    </row>
    <row r="228" spans="1:6">
      <c r="A228" s="13" t="s">
        <v>266</v>
      </c>
      <c r="B228" s="13" t="s">
        <v>267</v>
      </c>
      <c r="C228" s="5" t="s">
        <v>20</v>
      </c>
      <c r="D228" s="13" t="s">
        <v>268</v>
      </c>
      <c r="E228" s="10">
        <v>100</v>
      </c>
      <c r="F228" s="3"/>
    </row>
    <row r="229" spans="1:6">
      <c r="A229" s="13"/>
      <c r="B229" s="13"/>
      <c r="C229" s="5"/>
      <c r="D229" s="13"/>
      <c r="E229" s="10"/>
      <c r="F229" s="3"/>
    </row>
    <row r="230" spans="1:6">
      <c r="A230" s="13" t="s">
        <v>266</v>
      </c>
      <c r="B230" s="13" t="s">
        <v>269</v>
      </c>
      <c r="C230" s="5" t="s">
        <v>20</v>
      </c>
      <c r="D230" s="13" t="s">
        <v>268</v>
      </c>
      <c r="E230" s="10">
        <v>587</v>
      </c>
      <c r="F230" s="3"/>
    </row>
    <row r="231" spans="1:6">
      <c r="A231" s="13"/>
      <c r="B231" s="13"/>
      <c r="C231" s="5"/>
      <c r="D231" s="13"/>
      <c r="E231" s="10"/>
      <c r="F231" s="3"/>
    </row>
    <row r="232" spans="1:6">
      <c r="A232" s="13" t="s">
        <v>266</v>
      </c>
      <c r="B232" s="13" t="s">
        <v>269</v>
      </c>
      <c r="C232" s="5" t="s">
        <v>270</v>
      </c>
      <c r="D232" s="13" t="s">
        <v>271</v>
      </c>
      <c r="E232" s="10">
        <v>80</v>
      </c>
      <c r="F232" s="3"/>
    </row>
    <row r="233" spans="1:6">
      <c r="A233" s="13"/>
      <c r="B233" s="13"/>
      <c r="C233" s="5"/>
      <c r="D233" s="13"/>
      <c r="E233" s="10"/>
      <c r="F233" s="3"/>
    </row>
    <row r="234" spans="1:6">
      <c r="A234" s="13" t="s">
        <v>266</v>
      </c>
      <c r="B234" s="13" t="s">
        <v>272</v>
      </c>
      <c r="C234" s="6" t="s">
        <v>273</v>
      </c>
      <c r="D234" s="13" t="s">
        <v>274</v>
      </c>
      <c r="E234" s="10">
        <v>340</v>
      </c>
      <c r="F234" s="3"/>
    </row>
    <row r="235" spans="1:6">
      <c r="A235" s="13"/>
      <c r="B235" s="13"/>
      <c r="C235" s="6"/>
      <c r="D235" s="13"/>
      <c r="E235" s="10"/>
      <c r="F235" s="3"/>
    </row>
    <row r="236" spans="1:6">
      <c r="A236" s="10" t="s">
        <v>266</v>
      </c>
      <c r="B236" s="10" t="s">
        <v>275</v>
      </c>
      <c r="C236" s="6" t="s">
        <v>276</v>
      </c>
      <c r="D236" s="6" t="s">
        <v>277</v>
      </c>
      <c r="E236" s="10">
        <v>82.7</v>
      </c>
      <c r="F236" s="3"/>
    </row>
    <row r="237" spans="1:6">
      <c r="A237" s="10"/>
      <c r="B237" s="10"/>
      <c r="C237" s="6"/>
      <c r="D237" s="6"/>
      <c r="E237" s="10"/>
      <c r="F237" s="3"/>
    </row>
    <row r="238" spans="1:6">
      <c r="A238" s="10"/>
      <c r="B238" s="10"/>
      <c r="C238" s="6"/>
      <c r="D238" s="6"/>
      <c r="E238" s="10">
        <v>273.8</v>
      </c>
      <c r="F238" s="3"/>
    </row>
    <row r="239" spans="1:6">
      <c r="A239" s="13" t="s">
        <v>266</v>
      </c>
      <c r="B239" s="13" t="s">
        <v>278</v>
      </c>
      <c r="C239" s="13" t="s">
        <v>279</v>
      </c>
      <c r="D239" s="13" t="s">
        <v>280</v>
      </c>
      <c r="E239" s="10">
        <v>162</v>
      </c>
      <c r="F239" s="3"/>
    </row>
    <row r="240" spans="1:6">
      <c r="A240" s="10" t="s">
        <v>266</v>
      </c>
      <c r="B240" s="10" t="s">
        <v>281</v>
      </c>
      <c r="C240" s="13" t="s">
        <v>20</v>
      </c>
      <c r="D240" s="6" t="s">
        <v>282</v>
      </c>
      <c r="E240" s="10">
        <v>102.71</v>
      </c>
      <c r="F240" s="3"/>
    </row>
    <row r="241" spans="1:6">
      <c r="A241" s="10"/>
      <c r="B241" s="10"/>
      <c r="C241" s="13"/>
      <c r="D241" s="6"/>
      <c r="E241" s="10"/>
      <c r="F241" s="3"/>
    </row>
    <row r="242" spans="1:6">
      <c r="A242" s="10" t="s">
        <v>266</v>
      </c>
      <c r="B242" s="10" t="s">
        <v>272</v>
      </c>
      <c r="C242" s="13" t="s">
        <v>20</v>
      </c>
      <c r="D242" s="6" t="s">
        <v>283</v>
      </c>
      <c r="E242" s="10">
        <v>288</v>
      </c>
      <c r="F242" s="3"/>
    </row>
    <row r="243" spans="1:6">
      <c r="A243" s="10" t="s">
        <v>266</v>
      </c>
      <c r="B243" s="10" t="s">
        <v>284</v>
      </c>
      <c r="C243" s="6" t="s">
        <v>285</v>
      </c>
      <c r="D243" s="6" t="s">
        <v>286</v>
      </c>
      <c r="E243" s="10">
        <v>166.9</v>
      </c>
      <c r="F243" s="3"/>
    </row>
    <row r="244" spans="1:6">
      <c r="A244" s="10" t="s">
        <v>266</v>
      </c>
      <c r="B244" s="10" t="s">
        <v>287</v>
      </c>
      <c r="C244" s="6" t="s">
        <v>288</v>
      </c>
      <c r="D244" s="6" t="s">
        <v>289</v>
      </c>
      <c r="E244" s="10">
        <v>240</v>
      </c>
      <c r="F244" s="3"/>
    </row>
    <row r="245" spans="1:6">
      <c r="A245" s="10"/>
      <c r="B245" s="10"/>
      <c r="C245" s="6"/>
      <c r="D245" s="6"/>
      <c r="E245" s="10"/>
      <c r="F245" s="3"/>
    </row>
    <row r="246" spans="1:6">
      <c r="A246" s="10" t="s">
        <v>266</v>
      </c>
      <c r="B246" s="10" t="s">
        <v>290</v>
      </c>
      <c r="C246" s="6" t="s">
        <v>276</v>
      </c>
      <c r="D246" s="7" t="s">
        <v>277</v>
      </c>
      <c r="E246" s="10">
        <v>88.8</v>
      </c>
      <c r="F246" s="3"/>
    </row>
    <row r="247" spans="1:6">
      <c r="A247" s="10" t="s">
        <v>266</v>
      </c>
      <c r="B247" s="7" t="s">
        <v>291</v>
      </c>
      <c r="C247" s="7" t="s">
        <v>292</v>
      </c>
      <c r="D247" s="7" t="s">
        <v>293</v>
      </c>
      <c r="E247" s="10">
        <v>172</v>
      </c>
      <c r="F247" s="3"/>
    </row>
    <row r="248" spans="1:6">
      <c r="A248" s="13" t="s">
        <v>294</v>
      </c>
      <c r="B248" s="13" t="s">
        <v>295</v>
      </c>
      <c r="C248" s="10" t="s">
        <v>296</v>
      </c>
      <c r="D248" s="13" t="s">
        <v>297</v>
      </c>
      <c r="E248" s="11">
        <v>257.7</v>
      </c>
      <c r="F248" s="3"/>
    </row>
    <row r="249" spans="1:6">
      <c r="A249" s="13"/>
      <c r="B249" s="13"/>
      <c r="C249" s="10"/>
      <c r="D249" s="13"/>
      <c r="E249" s="11">
        <v>83.8</v>
      </c>
      <c r="F249" s="3"/>
    </row>
    <row r="250" spans="1:6">
      <c r="A250" s="13"/>
      <c r="B250" s="13"/>
      <c r="C250" s="10"/>
      <c r="D250" s="13"/>
      <c r="E250" s="11"/>
      <c r="F250" s="3"/>
    </row>
    <row r="251" spans="1:6">
      <c r="A251" s="13"/>
      <c r="B251" s="13"/>
      <c r="C251" s="10"/>
      <c r="D251" s="13"/>
      <c r="E251" s="11"/>
      <c r="F251" s="3"/>
    </row>
    <row r="252" spans="1:6">
      <c r="A252" s="13"/>
      <c r="B252" s="13"/>
      <c r="C252" s="10"/>
      <c r="D252" s="13"/>
      <c r="E252" s="11"/>
      <c r="F252" s="3"/>
    </row>
    <row r="253" spans="1:6">
      <c r="A253" s="13" t="s">
        <v>294</v>
      </c>
      <c r="B253" s="13" t="s">
        <v>298</v>
      </c>
      <c r="C253" s="13" t="s">
        <v>299</v>
      </c>
      <c r="D253" s="13" t="s">
        <v>300</v>
      </c>
      <c r="E253" s="11">
        <v>267.5</v>
      </c>
      <c r="F253" s="3"/>
    </row>
    <row r="254" spans="1:6">
      <c r="A254" s="13"/>
      <c r="B254" s="13"/>
      <c r="C254" s="13"/>
      <c r="D254" s="13"/>
      <c r="E254" s="11"/>
      <c r="F254" s="3"/>
    </row>
    <row r="255" spans="1:6">
      <c r="A255" s="13" t="s">
        <v>294</v>
      </c>
      <c r="B255" s="10" t="s">
        <v>301</v>
      </c>
      <c r="C255" s="10" t="s">
        <v>302</v>
      </c>
      <c r="D255" s="10" t="s">
        <v>303</v>
      </c>
      <c r="E255" s="17">
        <v>2231.4</v>
      </c>
      <c r="F255" s="3"/>
    </row>
    <row r="256" spans="1:6">
      <c r="A256" s="13"/>
      <c r="B256" s="10"/>
      <c r="C256" s="10"/>
      <c r="D256" s="10"/>
      <c r="E256" s="17"/>
      <c r="F256" s="3"/>
    </row>
    <row r="257" spans="1:6">
      <c r="A257" s="13" t="s">
        <v>294</v>
      </c>
      <c r="B257" s="10" t="s">
        <v>304</v>
      </c>
      <c r="C257" s="10" t="s">
        <v>305</v>
      </c>
      <c r="D257" s="10" t="s">
        <v>306</v>
      </c>
      <c r="E257" s="11">
        <v>325.8</v>
      </c>
      <c r="F257" s="3"/>
    </row>
    <row r="258" spans="1:6">
      <c r="A258" s="13" t="s">
        <v>294</v>
      </c>
      <c r="B258" s="13" t="s">
        <v>307</v>
      </c>
      <c r="C258" s="13" t="s">
        <v>308</v>
      </c>
      <c r="D258" s="13" t="s">
        <v>309</v>
      </c>
      <c r="E258" s="14">
        <v>240.8</v>
      </c>
      <c r="F258" s="3"/>
    </row>
    <row r="259" spans="1:6">
      <c r="A259" s="13"/>
      <c r="B259" s="13"/>
      <c r="C259" s="13"/>
      <c r="D259" s="13"/>
      <c r="E259" s="14"/>
      <c r="F259" s="3"/>
    </row>
    <row r="260" spans="1:6">
      <c r="A260" s="13" t="s">
        <v>294</v>
      </c>
      <c r="B260" s="10" t="s">
        <v>310</v>
      </c>
      <c r="C260" s="10" t="s">
        <v>311</v>
      </c>
      <c r="D260" s="10" t="s">
        <v>312</v>
      </c>
      <c r="E260" s="14">
        <v>562.4</v>
      </c>
      <c r="F260" s="3"/>
    </row>
    <row r="261" spans="1:6">
      <c r="A261" s="13"/>
      <c r="B261" s="10"/>
      <c r="C261" s="10"/>
      <c r="D261" s="10"/>
      <c r="E261" s="14"/>
      <c r="F261" s="3"/>
    </row>
    <row r="262" spans="1:6">
      <c r="A262" s="13"/>
      <c r="B262" s="10"/>
      <c r="C262" s="10"/>
      <c r="D262" s="10"/>
      <c r="E262" s="14"/>
      <c r="F262" s="3"/>
    </row>
    <row r="263" spans="1:6">
      <c r="A263" s="13" t="s">
        <v>294</v>
      </c>
      <c r="B263" s="13" t="s">
        <v>313</v>
      </c>
      <c r="C263" s="5" t="s">
        <v>20</v>
      </c>
      <c r="D263" s="13" t="s">
        <v>314</v>
      </c>
      <c r="E263" s="10">
        <v>286</v>
      </c>
      <c r="F263" s="3"/>
    </row>
    <row r="264" spans="1:6">
      <c r="A264" s="13" t="s">
        <v>294</v>
      </c>
      <c r="B264" s="13" t="s">
        <v>298</v>
      </c>
      <c r="C264" s="5" t="s">
        <v>315</v>
      </c>
      <c r="D264" s="13" t="s">
        <v>214</v>
      </c>
      <c r="E264" s="10">
        <v>170</v>
      </c>
      <c r="F264" s="3"/>
    </row>
    <row r="265" spans="1:6">
      <c r="A265" s="13"/>
      <c r="B265" s="13"/>
      <c r="C265" s="5"/>
      <c r="D265" s="13"/>
      <c r="E265" s="10"/>
      <c r="F265" s="3"/>
    </row>
    <row r="266" ht="27" spans="1:6">
      <c r="A266" s="13" t="s">
        <v>294</v>
      </c>
      <c r="B266" s="13" t="s">
        <v>298</v>
      </c>
      <c r="C266" s="5" t="s">
        <v>315</v>
      </c>
      <c r="D266" s="13" t="s">
        <v>214</v>
      </c>
      <c r="E266" s="14">
        <v>160.5</v>
      </c>
      <c r="F266" s="3"/>
    </row>
    <row r="267" spans="1:6">
      <c r="A267" s="8" t="s">
        <v>294</v>
      </c>
      <c r="B267" s="9" t="s">
        <v>316</v>
      </c>
      <c r="C267" s="9" t="s">
        <v>317</v>
      </c>
      <c r="D267" s="9" t="s">
        <v>318</v>
      </c>
      <c r="E267" s="10">
        <v>165</v>
      </c>
      <c r="F267" s="3"/>
    </row>
    <row r="268" spans="1:6">
      <c r="A268" s="10" t="s">
        <v>319</v>
      </c>
      <c r="B268" s="10" t="s">
        <v>320</v>
      </c>
      <c r="C268" s="10" t="s">
        <v>321</v>
      </c>
      <c r="D268" s="10" t="s">
        <v>322</v>
      </c>
      <c r="E268" s="10">
        <v>83.8</v>
      </c>
      <c r="F268" s="3"/>
    </row>
    <row r="269" spans="1:6">
      <c r="A269" s="10"/>
      <c r="B269" s="10"/>
      <c r="C269" s="10"/>
      <c r="D269" s="10"/>
      <c r="E269" s="10"/>
      <c r="F269" s="3"/>
    </row>
    <row r="270" spans="1:6">
      <c r="A270" s="10" t="s">
        <v>319</v>
      </c>
      <c r="B270" s="10" t="s">
        <v>323</v>
      </c>
      <c r="C270" s="5" t="s">
        <v>324</v>
      </c>
      <c r="D270" s="13" t="s">
        <v>325</v>
      </c>
      <c r="E270" s="10">
        <v>115</v>
      </c>
      <c r="F270" s="3"/>
    </row>
    <row r="271" spans="1:6">
      <c r="A271" s="10"/>
      <c r="B271" s="10"/>
      <c r="C271" s="5"/>
      <c r="D271" s="13"/>
      <c r="E271" s="10"/>
      <c r="F271" s="3"/>
    </row>
    <row r="272" spans="1:6">
      <c r="A272" s="10" t="s">
        <v>319</v>
      </c>
      <c r="B272" s="10" t="s">
        <v>323</v>
      </c>
      <c r="C272" s="13" t="s">
        <v>326</v>
      </c>
      <c r="D272" s="13" t="s">
        <v>327</v>
      </c>
      <c r="E272" s="10">
        <v>96.2</v>
      </c>
      <c r="F272" s="3"/>
    </row>
    <row r="273" spans="1:6">
      <c r="A273" s="10" t="s">
        <v>319</v>
      </c>
      <c r="B273" s="13" t="s">
        <v>328</v>
      </c>
      <c r="C273" s="13" t="s">
        <v>329</v>
      </c>
      <c r="D273" s="13" t="s">
        <v>330</v>
      </c>
      <c r="E273" s="10">
        <v>80.4</v>
      </c>
      <c r="F273" s="3"/>
    </row>
    <row r="274" spans="1:6">
      <c r="A274" s="10"/>
      <c r="B274" s="13"/>
      <c r="C274" s="13"/>
      <c r="D274" s="13"/>
      <c r="E274" s="10">
        <v>82.4</v>
      </c>
      <c r="F274" s="3"/>
    </row>
    <row r="275" spans="1:6">
      <c r="A275" s="10"/>
      <c r="B275" s="13"/>
      <c r="C275" s="13"/>
      <c r="D275" s="13"/>
      <c r="E275" s="10"/>
      <c r="F275" s="3"/>
    </row>
    <row r="276" spans="1:6">
      <c r="A276" s="10"/>
      <c r="B276" s="13"/>
      <c r="C276" s="13"/>
      <c r="D276" s="13"/>
      <c r="E276" s="10">
        <v>80</v>
      </c>
      <c r="F276" s="3"/>
    </row>
    <row r="277" spans="1:6">
      <c r="A277" s="10"/>
      <c r="B277" s="13"/>
      <c r="C277" s="13"/>
      <c r="D277" s="13"/>
      <c r="E277" s="10">
        <v>80.6</v>
      </c>
      <c r="F277" s="3"/>
    </row>
    <row r="278" spans="1:6">
      <c r="A278" s="10" t="s">
        <v>319</v>
      </c>
      <c r="B278" s="13" t="s">
        <v>331</v>
      </c>
      <c r="C278" s="13" t="s">
        <v>332</v>
      </c>
      <c r="D278" s="13" t="s">
        <v>333</v>
      </c>
      <c r="E278" s="10">
        <v>104.4</v>
      </c>
      <c r="F278" s="3"/>
    </row>
    <row r="279" spans="1:6">
      <c r="A279" s="10"/>
      <c r="B279" s="13"/>
      <c r="C279" s="13"/>
      <c r="D279" s="13"/>
      <c r="E279" s="10"/>
      <c r="F279" s="3"/>
    </row>
    <row r="280" spans="1:6">
      <c r="A280" s="10" t="s">
        <v>319</v>
      </c>
      <c r="B280" s="13" t="s">
        <v>334</v>
      </c>
      <c r="C280" s="13" t="s">
        <v>335</v>
      </c>
      <c r="D280" s="13" t="s">
        <v>336</v>
      </c>
      <c r="E280" s="10">
        <v>85.9</v>
      </c>
      <c r="F280" s="3"/>
    </row>
    <row r="281" spans="1:6">
      <c r="A281" s="10"/>
      <c r="B281" s="13"/>
      <c r="C281" s="13"/>
      <c r="D281" s="13"/>
      <c r="E281" s="10"/>
      <c r="F281" s="3"/>
    </row>
    <row r="282" spans="1:6">
      <c r="A282" s="10" t="s">
        <v>319</v>
      </c>
      <c r="B282" s="13" t="s">
        <v>337</v>
      </c>
      <c r="C282" s="13" t="s">
        <v>338</v>
      </c>
      <c r="D282" s="13" t="s">
        <v>339</v>
      </c>
      <c r="E282" s="10">
        <v>96.2</v>
      </c>
      <c r="F282" s="3"/>
    </row>
    <row r="283" spans="1:6">
      <c r="A283" s="10" t="s">
        <v>319</v>
      </c>
      <c r="B283" s="13" t="s">
        <v>323</v>
      </c>
      <c r="C283" s="13" t="s">
        <v>340</v>
      </c>
      <c r="D283" s="13" t="s">
        <v>341</v>
      </c>
      <c r="E283" s="10">
        <v>174</v>
      </c>
      <c r="F283" s="3"/>
    </row>
    <row r="284" spans="1:6">
      <c r="A284" s="10" t="s">
        <v>319</v>
      </c>
      <c r="B284" s="13" t="s">
        <v>337</v>
      </c>
      <c r="C284" s="13" t="s">
        <v>342</v>
      </c>
      <c r="D284" s="13" t="s">
        <v>343</v>
      </c>
      <c r="E284" s="10">
        <v>93.7</v>
      </c>
      <c r="F284" s="3"/>
    </row>
    <row r="285" spans="1:6">
      <c r="A285" s="10" t="s">
        <v>319</v>
      </c>
      <c r="B285" s="13" t="s">
        <v>344</v>
      </c>
      <c r="C285" s="13" t="s">
        <v>345</v>
      </c>
      <c r="D285" s="13" t="s">
        <v>346</v>
      </c>
      <c r="E285" s="10">
        <v>80.2</v>
      </c>
      <c r="F285" s="3"/>
    </row>
    <row r="286" spans="1:6">
      <c r="A286" s="10"/>
      <c r="B286" s="13"/>
      <c r="C286" s="13"/>
      <c r="D286" s="13"/>
      <c r="E286" s="10"/>
      <c r="F286" s="3"/>
    </row>
    <row r="287" spans="1:6">
      <c r="A287" s="10" t="s">
        <v>319</v>
      </c>
      <c r="B287" s="10" t="s">
        <v>347</v>
      </c>
      <c r="C287" s="10" t="s">
        <v>348</v>
      </c>
      <c r="D287" s="10" t="s">
        <v>349</v>
      </c>
      <c r="E287" s="10">
        <v>640</v>
      </c>
      <c r="F287" s="3"/>
    </row>
    <row r="288" spans="1:6">
      <c r="A288" s="10"/>
      <c r="B288" s="10"/>
      <c r="C288" s="10"/>
      <c r="D288" s="10"/>
      <c r="E288" s="10"/>
      <c r="F288" s="3"/>
    </row>
    <row r="289" spans="1:6">
      <c r="A289" s="10"/>
      <c r="B289" s="10"/>
      <c r="C289" s="10"/>
      <c r="D289" s="10"/>
      <c r="E289" s="10"/>
      <c r="F289" s="3"/>
    </row>
    <row r="290" spans="1:6">
      <c r="A290" s="10"/>
      <c r="B290" s="10"/>
      <c r="C290" s="10"/>
      <c r="D290" s="10"/>
      <c r="E290" s="10"/>
      <c r="F290" s="3"/>
    </row>
    <row r="291" spans="1:6">
      <c r="A291" s="10"/>
      <c r="B291" s="10"/>
      <c r="C291" s="10"/>
      <c r="D291" s="10"/>
      <c r="E291" s="10"/>
      <c r="F291" s="3"/>
    </row>
    <row r="292" spans="1:6">
      <c r="A292" s="10"/>
      <c r="B292" s="10"/>
      <c r="C292" s="10"/>
      <c r="D292" s="10"/>
      <c r="E292" s="10">
        <v>100.7</v>
      </c>
      <c r="F292" s="3"/>
    </row>
    <row r="293" spans="1:6">
      <c r="A293" s="10" t="s">
        <v>319</v>
      </c>
      <c r="B293" s="10" t="s">
        <v>350</v>
      </c>
      <c r="C293" s="10" t="s">
        <v>351</v>
      </c>
      <c r="D293" s="10" t="s">
        <v>352</v>
      </c>
      <c r="E293" s="11">
        <v>86.8</v>
      </c>
      <c r="F293" s="3"/>
    </row>
    <row r="294" spans="1:6">
      <c r="A294" s="10"/>
      <c r="B294" s="10"/>
      <c r="C294" s="10"/>
      <c r="D294" s="10"/>
      <c r="E294" s="11"/>
      <c r="F294" s="3"/>
    </row>
    <row r="295" spans="1:6">
      <c r="A295" s="10" t="s">
        <v>319</v>
      </c>
      <c r="B295" s="10" t="s">
        <v>331</v>
      </c>
      <c r="C295" s="10" t="s">
        <v>353</v>
      </c>
      <c r="D295" s="10" t="s">
        <v>354</v>
      </c>
      <c r="E295" s="11">
        <v>98.7</v>
      </c>
      <c r="F295" s="3"/>
    </row>
    <row r="296" spans="1:6">
      <c r="A296" s="10" t="s">
        <v>319</v>
      </c>
      <c r="B296" s="10" t="s">
        <v>331</v>
      </c>
      <c r="C296" s="10" t="s">
        <v>355</v>
      </c>
      <c r="D296" s="10" t="s">
        <v>356</v>
      </c>
      <c r="E296" s="11">
        <v>121.5</v>
      </c>
      <c r="F296" s="3"/>
    </row>
    <row r="297" spans="1:6">
      <c r="A297" s="10"/>
      <c r="B297" s="10"/>
      <c r="C297" s="10"/>
      <c r="D297" s="10"/>
      <c r="E297" s="11"/>
      <c r="F297" s="3"/>
    </row>
    <row r="298" spans="1:6">
      <c r="A298" s="10" t="s">
        <v>319</v>
      </c>
      <c r="B298" s="10" t="s">
        <v>357</v>
      </c>
      <c r="C298" s="10" t="s">
        <v>358</v>
      </c>
      <c r="D298" s="10" t="s">
        <v>359</v>
      </c>
      <c r="E298" s="17">
        <v>81.8</v>
      </c>
      <c r="F298" s="3"/>
    </row>
    <row r="299" spans="1:6">
      <c r="A299" s="10" t="s">
        <v>319</v>
      </c>
      <c r="B299" s="10" t="s">
        <v>350</v>
      </c>
      <c r="C299" s="6" t="s">
        <v>360</v>
      </c>
      <c r="D299" s="10" t="s">
        <v>361</v>
      </c>
      <c r="E299" s="11">
        <v>90.1</v>
      </c>
      <c r="F299" s="3"/>
    </row>
    <row r="300" spans="1:6">
      <c r="A300" s="10" t="s">
        <v>319</v>
      </c>
      <c r="B300" s="10" t="s">
        <v>331</v>
      </c>
      <c r="C300" s="6" t="s">
        <v>362</v>
      </c>
      <c r="D300" s="10" t="s">
        <v>363</v>
      </c>
      <c r="E300" s="11">
        <v>82.6</v>
      </c>
      <c r="F300" s="3"/>
    </row>
    <row r="301" spans="1:6">
      <c r="A301" s="10"/>
      <c r="B301" s="10"/>
      <c r="C301" s="6"/>
      <c r="D301" s="10"/>
      <c r="E301" s="11"/>
      <c r="F301" s="3"/>
    </row>
    <row r="302" spans="1:6">
      <c r="A302" s="10" t="s">
        <v>319</v>
      </c>
      <c r="B302" s="10" t="s">
        <v>331</v>
      </c>
      <c r="C302" s="6" t="s">
        <v>364</v>
      </c>
      <c r="D302" s="10" t="s">
        <v>365</v>
      </c>
      <c r="E302" s="10">
        <v>80</v>
      </c>
      <c r="F302" s="3"/>
    </row>
    <row r="303" spans="1:6">
      <c r="A303" s="10"/>
      <c r="B303" s="10"/>
      <c r="C303" s="6"/>
      <c r="D303" s="10"/>
      <c r="E303" s="10"/>
      <c r="F303" s="3"/>
    </row>
    <row r="304" spans="1:6">
      <c r="A304" s="10" t="s">
        <v>319</v>
      </c>
      <c r="B304" s="10" t="s">
        <v>331</v>
      </c>
      <c r="C304" s="6" t="s">
        <v>366</v>
      </c>
      <c r="D304" s="10" t="s">
        <v>367</v>
      </c>
      <c r="E304" s="11">
        <v>81.3</v>
      </c>
      <c r="F304" s="3"/>
    </row>
    <row r="305" spans="1:6">
      <c r="A305" s="10" t="s">
        <v>319</v>
      </c>
      <c r="B305" s="5" t="s">
        <v>368</v>
      </c>
      <c r="C305" s="10" t="s">
        <v>369</v>
      </c>
      <c r="D305" s="13" t="s">
        <v>370</v>
      </c>
      <c r="E305" s="10">
        <v>84.5</v>
      </c>
      <c r="F305" s="3"/>
    </row>
    <row r="306" spans="1:6">
      <c r="A306" s="10"/>
      <c r="B306" s="5"/>
      <c r="C306" s="10"/>
      <c r="D306" s="13"/>
      <c r="E306" s="10"/>
      <c r="F306" s="3"/>
    </row>
    <row r="307" spans="1:6">
      <c r="A307" s="10"/>
      <c r="B307" s="5"/>
      <c r="C307" s="10"/>
      <c r="D307" s="13"/>
      <c r="E307" s="10"/>
      <c r="F307" s="3"/>
    </row>
    <row r="308" spans="1:6">
      <c r="A308" s="11" t="s">
        <v>319</v>
      </c>
      <c r="B308" s="9" t="s">
        <v>328</v>
      </c>
      <c r="C308" s="9" t="s">
        <v>371</v>
      </c>
      <c r="D308" s="9" t="s">
        <v>372</v>
      </c>
      <c r="E308" s="10">
        <v>90</v>
      </c>
      <c r="F308" s="3"/>
    </row>
    <row r="309" spans="1:6">
      <c r="A309" s="10" t="s">
        <v>319</v>
      </c>
      <c r="B309" s="5" t="s">
        <v>328</v>
      </c>
      <c r="C309" s="5" t="s">
        <v>373</v>
      </c>
      <c r="D309" s="13" t="s">
        <v>374</v>
      </c>
      <c r="E309" s="10">
        <v>93</v>
      </c>
      <c r="F309" s="3"/>
    </row>
    <row r="310" spans="1:6">
      <c r="A310" s="10"/>
      <c r="B310" s="5"/>
      <c r="C310" s="5"/>
      <c r="D310" s="13"/>
      <c r="E310" s="10"/>
      <c r="F310" s="3"/>
    </row>
    <row r="311" spans="1:6">
      <c r="A311" s="10" t="s">
        <v>319</v>
      </c>
      <c r="B311" s="5" t="s">
        <v>328</v>
      </c>
      <c r="C311" s="5" t="s">
        <v>20</v>
      </c>
      <c r="D311" s="13" t="s">
        <v>375</v>
      </c>
      <c r="E311" s="10">
        <v>90</v>
      </c>
      <c r="F311" s="3"/>
    </row>
    <row r="312" spans="1:6">
      <c r="A312" s="10" t="s">
        <v>319</v>
      </c>
      <c r="B312" s="5" t="s">
        <v>323</v>
      </c>
      <c r="C312" s="13" t="s">
        <v>20</v>
      </c>
      <c r="D312" s="13" t="s">
        <v>376</v>
      </c>
      <c r="E312" s="10">
        <v>100</v>
      </c>
      <c r="F312" s="3"/>
    </row>
    <row r="313" spans="1:6">
      <c r="A313" s="10"/>
      <c r="B313" s="5"/>
      <c r="C313" s="13"/>
      <c r="D313" s="13"/>
      <c r="E313" s="10"/>
      <c r="F313" s="3"/>
    </row>
    <row r="314" spans="1:6">
      <c r="A314" s="10"/>
      <c r="B314" s="5"/>
      <c r="C314" s="13"/>
      <c r="D314" s="13"/>
      <c r="E314" s="10">
        <v>85</v>
      </c>
      <c r="F314" s="3"/>
    </row>
    <row r="315" spans="1:6">
      <c r="A315" s="10"/>
      <c r="B315" s="5"/>
      <c r="C315" s="13"/>
      <c r="D315" s="13"/>
      <c r="E315" s="10"/>
      <c r="F315" s="3"/>
    </row>
    <row r="316" spans="1:6">
      <c r="A316" s="13" t="s">
        <v>319</v>
      </c>
      <c r="B316" s="13" t="s">
        <v>377</v>
      </c>
      <c r="C316" s="5" t="s">
        <v>378</v>
      </c>
      <c r="D316" s="13" t="s">
        <v>379</v>
      </c>
      <c r="E316" s="17">
        <v>81.8</v>
      </c>
      <c r="F316" s="3"/>
    </row>
    <row r="317" spans="1:6">
      <c r="A317" s="13" t="s">
        <v>319</v>
      </c>
      <c r="B317" s="13" t="s">
        <v>377</v>
      </c>
      <c r="C317" s="5" t="s">
        <v>380</v>
      </c>
      <c r="D317" s="13" t="s">
        <v>381</v>
      </c>
      <c r="E317" s="17">
        <v>83.7</v>
      </c>
      <c r="F317" s="3"/>
    </row>
    <row r="318" spans="1:6">
      <c r="A318" s="10" t="s">
        <v>319</v>
      </c>
      <c r="B318" s="10" t="s">
        <v>382</v>
      </c>
      <c r="C318" s="10" t="s">
        <v>383</v>
      </c>
      <c r="D318" s="10" t="s">
        <v>384</v>
      </c>
      <c r="E318" s="11">
        <v>83</v>
      </c>
      <c r="F318" s="3"/>
    </row>
    <row r="319" spans="1:6">
      <c r="A319" s="10" t="s">
        <v>319</v>
      </c>
      <c r="B319" s="10" t="s">
        <v>382</v>
      </c>
      <c r="C319" s="10" t="s">
        <v>385</v>
      </c>
      <c r="D319" s="10" t="s">
        <v>386</v>
      </c>
      <c r="E319" s="11">
        <v>88.9</v>
      </c>
      <c r="F319" s="3"/>
    </row>
    <row r="320" spans="1:6">
      <c r="A320" s="13" t="s">
        <v>319</v>
      </c>
      <c r="B320" s="10" t="s">
        <v>387</v>
      </c>
      <c r="C320" s="5" t="s">
        <v>388</v>
      </c>
      <c r="D320" s="13" t="s">
        <v>389</v>
      </c>
      <c r="E320" s="20">
        <v>167</v>
      </c>
      <c r="F320" s="3"/>
    </row>
    <row r="321" ht="14.25" spans="1:6">
      <c r="A321" s="11" t="s">
        <v>319</v>
      </c>
      <c r="B321" s="9" t="s">
        <v>390</v>
      </c>
      <c r="C321" s="9" t="s">
        <v>391</v>
      </c>
      <c r="D321" s="9" t="s">
        <v>392</v>
      </c>
      <c r="E321" s="9">
        <v>82</v>
      </c>
      <c r="F321" s="3"/>
    </row>
    <row r="322" ht="14.25" spans="1:6">
      <c r="A322" s="11" t="s">
        <v>319</v>
      </c>
      <c r="B322" s="9" t="s">
        <v>393</v>
      </c>
      <c r="C322" s="9" t="s">
        <v>394</v>
      </c>
      <c r="D322" s="9" t="s">
        <v>395</v>
      </c>
      <c r="E322" s="9">
        <v>80</v>
      </c>
      <c r="F322" s="3"/>
    </row>
    <row r="323" spans="1:6">
      <c r="A323" s="8" t="s">
        <v>396</v>
      </c>
      <c r="B323" s="11" t="s">
        <v>397</v>
      </c>
      <c r="C323" s="8" t="s">
        <v>20</v>
      </c>
      <c r="D323" s="13" t="s">
        <v>398</v>
      </c>
      <c r="E323" s="14">
        <v>80.3</v>
      </c>
      <c r="F323" s="3"/>
    </row>
    <row r="324" spans="1:6">
      <c r="A324" s="8"/>
      <c r="B324" s="11"/>
      <c r="C324" s="8"/>
      <c r="D324" s="13"/>
      <c r="E324" s="14"/>
      <c r="F324" s="3"/>
    </row>
    <row r="325" ht="14.25" spans="1:6">
      <c r="A325" s="8"/>
      <c r="B325" s="11"/>
      <c r="C325" s="8"/>
      <c r="D325" s="13"/>
      <c r="E325" s="14">
        <v>97.4</v>
      </c>
      <c r="F325" s="3"/>
    </row>
    <row r="326" spans="1:6">
      <c r="A326" s="8" t="s">
        <v>396</v>
      </c>
      <c r="B326" s="8" t="s">
        <v>399</v>
      </c>
      <c r="C326" s="8" t="s">
        <v>400</v>
      </c>
      <c r="D326" s="10" t="s">
        <v>401</v>
      </c>
      <c r="E326" s="11">
        <v>190.5</v>
      </c>
      <c r="F326" s="3"/>
    </row>
    <row r="327" spans="1:6">
      <c r="A327" s="13" t="s">
        <v>396</v>
      </c>
      <c r="B327" s="13" t="s">
        <v>402</v>
      </c>
      <c r="C327" s="5" t="s">
        <v>20</v>
      </c>
      <c r="D327" s="10" t="s">
        <v>403</v>
      </c>
      <c r="E327" s="10">
        <v>240</v>
      </c>
      <c r="F327" s="3"/>
    </row>
    <row r="328" spans="1:6">
      <c r="A328" s="13"/>
      <c r="B328" s="13"/>
      <c r="C328" s="5"/>
      <c r="D328" s="10"/>
      <c r="E328" s="10"/>
      <c r="F328" s="3"/>
    </row>
    <row r="329" spans="1:6">
      <c r="A329" s="8" t="s">
        <v>396</v>
      </c>
      <c r="B329" s="8" t="s">
        <v>404</v>
      </c>
      <c r="C329" s="8" t="s">
        <v>20</v>
      </c>
      <c r="D329" s="13" t="s">
        <v>405</v>
      </c>
      <c r="E329" s="14">
        <v>170</v>
      </c>
      <c r="F329" s="3"/>
    </row>
    <row r="330" spans="1:6">
      <c r="A330" s="8"/>
      <c r="B330" s="8"/>
      <c r="C330" s="8"/>
      <c r="D330" s="13"/>
      <c r="E330" s="14"/>
      <c r="F330" s="3"/>
    </row>
    <row r="331" ht="14.25" spans="1:6">
      <c r="A331" s="8" t="s">
        <v>396</v>
      </c>
      <c r="B331" s="11" t="s">
        <v>404</v>
      </c>
      <c r="C331" s="8" t="s">
        <v>20</v>
      </c>
      <c r="D331" s="10" t="s">
        <v>406</v>
      </c>
      <c r="E331" s="11">
        <v>82</v>
      </c>
      <c r="F331" s="3"/>
    </row>
    <row r="332" spans="1:6">
      <c r="A332" s="8" t="s">
        <v>396</v>
      </c>
      <c r="B332" s="11" t="s">
        <v>407</v>
      </c>
      <c r="C332" s="11" t="s">
        <v>20</v>
      </c>
      <c r="D332" s="13" t="s">
        <v>408</v>
      </c>
      <c r="E332" s="11">
        <v>165</v>
      </c>
      <c r="F332" s="3"/>
    </row>
    <row r="333" spans="1:6">
      <c r="A333" s="8"/>
      <c r="B333" s="11"/>
      <c r="C333" s="11"/>
      <c r="D333" s="13"/>
      <c r="E333" s="11"/>
      <c r="F333" s="3"/>
    </row>
    <row r="334" ht="14.25" spans="1:6">
      <c r="A334" s="8" t="s">
        <v>396</v>
      </c>
      <c r="B334" s="8" t="s">
        <v>399</v>
      </c>
      <c r="C334" s="8" t="s">
        <v>20</v>
      </c>
      <c r="D334" s="10" t="s">
        <v>409</v>
      </c>
      <c r="E334" s="14">
        <v>81</v>
      </c>
      <c r="F334" s="3"/>
    </row>
    <row r="335" spans="1:6">
      <c r="A335" s="8" t="s">
        <v>410</v>
      </c>
      <c r="B335" s="8" t="s">
        <v>411</v>
      </c>
      <c r="C335" s="8" t="s">
        <v>20</v>
      </c>
      <c r="D335" s="8" t="s">
        <v>412</v>
      </c>
      <c r="E335" s="11">
        <v>162.2</v>
      </c>
      <c r="F335" s="3"/>
    </row>
    <row r="336" spans="1:6">
      <c r="A336" s="8" t="s">
        <v>410</v>
      </c>
      <c r="B336" s="8" t="s">
        <v>413</v>
      </c>
      <c r="C336" s="8" t="s">
        <v>414</v>
      </c>
      <c r="D336" s="8" t="s">
        <v>415</v>
      </c>
      <c r="E336" s="14">
        <v>350.8</v>
      </c>
      <c r="F336" s="3"/>
    </row>
    <row r="337" spans="1:6">
      <c r="A337" s="8"/>
      <c r="B337" s="8"/>
      <c r="C337" s="8"/>
      <c r="D337" s="8"/>
      <c r="E337" s="14"/>
      <c r="F337" s="3"/>
    </row>
    <row r="338" spans="1:6">
      <c r="A338" s="8"/>
      <c r="B338" s="8"/>
      <c r="C338" s="8"/>
      <c r="D338" s="8"/>
      <c r="E338" s="14"/>
      <c r="F338" s="3"/>
    </row>
    <row r="339" ht="14.25" spans="1:6">
      <c r="A339" s="8" t="s">
        <v>410</v>
      </c>
      <c r="B339" s="8" t="s">
        <v>416</v>
      </c>
      <c r="C339" s="8" t="s">
        <v>417</v>
      </c>
      <c r="D339" s="11" t="s">
        <v>418</v>
      </c>
      <c r="E339" s="14">
        <v>161</v>
      </c>
      <c r="F339" s="3"/>
    </row>
    <row r="340" spans="1:6">
      <c r="A340" s="8" t="s">
        <v>410</v>
      </c>
      <c r="B340" s="8" t="s">
        <v>419</v>
      </c>
      <c r="C340" s="8" t="s">
        <v>420</v>
      </c>
      <c r="D340" s="8" t="s">
        <v>421</v>
      </c>
      <c r="E340" s="14">
        <v>91</v>
      </c>
      <c r="F340" s="3"/>
    </row>
    <row r="341" spans="1:6">
      <c r="A341" s="8"/>
      <c r="B341" s="8"/>
      <c r="C341" s="8"/>
      <c r="D341" s="8"/>
      <c r="E341" s="14"/>
      <c r="F341" s="3"/>
    </row>
    <row r="342" spans="1:6">
      <c r="A342" s="8" t="s">
        <v>410</v>
      </c>
      <c r="B342" s="8" t="s">
        <v>422</v>
      </c>
      <c r="C342" s="8" t="s">
        <v>423</v>
      </c>
      <c r="D342" s="8" t="s">
        <v>424</v>
      </c>
      <c r="E342" s="14">
        <v>80</v>
      </c>
      <c r="F342" s="3"/>
    </row>
    <row r="343" spans="1:6">
      <c r="A343" s="8"/>
      <c r="B343" s="8"/>
      <c r="C343" s="8"/>
      <c r="D343" s="8"/>
      <c r="E343" s="14"/>
      <c r="F343" s="3"/>
    </row>
    <row r="344" spans="1:6">
      <c r="A344" s="8"/>
      <c r="B344" s="8"/>
      <c r="C344" s="8"/>
      <c r="D344" s="8"/>
      <c r="E344" s="14"/>
      <c r="F344" s="3"/>
    </row>
    <row r="345" spans="1:6">
      <c r="A345" s="13" t="s">
        <v>425</v>
      </c>
      <c r="B345" s="13" t="s">
        <v>426</v>
      </c>
      <c r="C345" s="5" t="s">
        <v>20</v>
      </c>
      <c r="D345" s="13" t="s">
        <v>427</v>
      </c>
      <c r="E345" s="10">
        <v>81</v>
      </c>
      <c r="F345" s="3"/>
    </row>
    <row r="346" spans="1:6">
      <c r="A346" s="13" t="s">
        <v>425</v>
      </c>
      <c r="B346" s="13" t="s">
        <v>426</v>
      </c>
      <c r="C346" s="5" t="s">
        <v>20</v>
      </c>
      <c r="D346" s="13" t="s">
        <v>428</v>
      </c>
      <c r="E346" s="10">
        <v>169.9</v>
      </c>
      <c r="F346" s="3"/>
    </row>
    <row r="347" spans="1:6">
      <c r="A347" s="13"/>
      <c r="B347" s="13"/>
      <c r="C347" s="5"/>
      <c r="D347" s="13"/>
      <c r="E347" s="10"/>
      <c r="F347" s="3"/>
    </row>
    <row r="348" spans="1:6">
      <c r="A348" s="13"/>
      <c r="B348" s="13"/>
      <c r="C348" s="5"/>
      <c r="D348" s="13"/>
      <c r="E348" s="10"/>
      <c r="F348" s="3"/>
    </row>
    <row r="349" spans="1:6">
      <c r="A349" s="13" t="s">
        <v>425</v>
      </c>
      <c r="B349" s="13" t="s">
        <v>429</v>
      </c>
      <c r="C349" s="5" t="s">
        <v>20</v>
      </c>
      <c r="D349" s="13" t="s">
        <v>430</v>
      </c>
      <c r="E349" s="10">
        <v>91</v>
      </c>
      <c r="F349" s="3"/>
    </row>
    <row r="350" spans="1:6">
      <c r="A350" s="13" t="s">
        <v>425</v>
      </c>
      <c r="B350" s="13" t="s">
        <v>429</v>
      </c>
      <c r="C350" s="5" t="s">
        <v>20</v>
      </c>
      <c r="D350" s="13" t="s">
        <v>431</v>
      </c>
      <c r="E350" s="10">
        <v>94</v>
      </c>
      <c r="F350" s="3"/>
    </row>
    <row r="351" spans="1:6">
      <c r="A351" s="13"/>
      <c r="B351" s="13"/>
      <c r="C351" s="5"/>
      <c r="D351" s="13"/>
      <c r="E351" s="10"/>
      <c r="F351" s="3"/>
    </row>
    <row r="352" spans="1:6">
      <c r="A352" s="13" t="s">
        <v>425</v>
      </c>
      <c r="B352" s="13" t="s">
        <v>429</v>
      </c>
      <c r="C352" s="13" t="s">
        <v>432</v>
      </c>
      <c r="D352" s="13" t="s">
        <v>433</v>
      </c>
      <c r="E352" s="10">
        <v>80</v>
      </c>
      <c r="F352" s="3"/>
    </row>
    <row r="353" spans="1:6">
      <c r="A353" s="13"/>
      <c r="B353" s="13"/>
      <c r="C353" s="13"/>
      <c r="D353" s="13"/>
      <c r="E353" s="10"/>
      <c r="F353" s="3"/>
    </row>
    <row r="354" spans="1:6">
      <c r="A354" s="13"/>
      <c r="B354" s="13"/>
      <c r="C354" s="13"/>
      <c r="D354" s="13"/>
      <c r="E354" s="10"/>
      <c r="F354" s="3"/>
    </row>
    <row r="355" spans="1:6">
      <c r="A355" s="13"/>
      <c r="B355" s="13"/>
      <c r="C355" s="13"/>
      <c r="D355" s="13"/>
      <c r="E355" s="10"/>
      <c r="F355" s="3"/>
    </row>
    <row r="356" spans="1:6">
      <c r="A356" s="13" t="s">
        <v>425</v>
      </c>
      <c r="B356" s="13" t="s">
        <v>429</v>
      </c>
      <c r="C356" s="13" t="s">
        <v>432</v>
      </c>
      <c r="D356" s="13" t="s">
        <v>434</v>
      </c>
      <c r="E356" s="10">
        <v>81.2</v>
      </c>
      <c r="F356" s="3"/>
    </row>
    <row r="357" spans="1:6">
      <c r="A357" s="13" t="s">
        <v>425</v>
      </c>
      <c r="B357" s="13" t="s">
        <v>429</v>
      </c>
      <c r="C357" s="13" t="s">
        <v>432</v>
      </c>
      <c r="D357" s="13" t="s">
        <v>435</v>
      </c>
      <c r="E357" s="10">
        <v>82</v>
      </c>
      <c r="F357" s="3"/>
    </row>
    <row r="358" spans="1:6">
      <c r="A358" s="13" t="s">
        <v>425</v>
      </c>
      <c r="B358" s="13" t="s">
        <v>436</v>
      </c>
      <c r="C358" s="5" t="s">
        <v>437</v>
      </c>
      <c r="D358" s="13" t="s">
        <v>438</v>
      </c>
      <c r="E358" s="10">
        <v>85</v>
      </c>
      <c r="F358" s="3"/>
    </row>
    <row r="359" spans="1:6">
      <c r="A359" s="13"/>
      <c r="B359" s="13"/>
      <c r="C359" s="5"/>
      <c r="D359" s="13"/>
      <c r="E359" s="10"/>
      <c r="F359" s="3"/>
    </row>
    <row r="360" spans="1:6">
      <c r="A360" s="13" t="s">
        <v>425</v>
      </c>
      <c r="B360" s="13" t="s">
        <v>439</v>
      </c>
      <c r="C360" s="5" t="s">
        <v>20</v>
      </c>
      <c r="D360" s="13" t="s">
        <v>440</v>
      </c>
      <c r="E360" s="10">
        <v>80</v>
      </c>
      <c r="F360" s="3"/>
    </row>
    <row r="361" spans="1:6">
      <c r="A361" s="13"/>
      <c r="B361" s="13"/>
      <c r="C361" s="5"/>
      <c r="D361" s="13"/>
      <c r="E361" s="10"/>
      <c r="F361" s="3"/>
    </row>
    <row r="362" spans="1:6">
      <c r="A362" s="13" t="s">
        <v>425</v>
      </c>
      <c r="B362" s="13" t="s">
        <v>441</v>
      </c>
      <c r="C362" s="5" t="s">
        <v>20</v>
      </c>
      <c r="D362" s="13" t="s">
        <v>442</v>
      </c>
      <c r="E362" s="10">
        <v>96.4</v>
      </c>
      <c r="F362" s="3"/>
    </row>
    <row r="363" spans="1:6">
      <c r="A363" s="13"/>
      <c r="B363" s="13"/>
      <c r="C363" s="5"/>
      <c r="D363" s="13"/>
      <c r="E363" s="10"/>
      <c r="F363" s="3"/>
    </row>
    <row r="364" spans="1:6">
      <c r="A364" s="13" t="s">
        <v>425</v>
      </c>
      <c r="B364" s="13" t="s">
        <v>441</v>
      </c>
      <c r="C364" s="5" t="s">
        <v>20</v>
      </c>
      <c r="D364" s="13" t="s">
        <v>443</v>
      </c>
      <c r="E364" s="10">
        <v>181.8</v>
      </c>
      <c r="F364" s="3"/>
    </row>
    <row r="365" spans="1:6">
      <c r="A365" s="13"/>
      <c r="B365" s="13"/>
      <c r="C365" s="5"/>
      <c r="D365" s="13"/>
      <c r="E365" s="10"/>
      <c r="F365" s="3"/>
    </row>
    <row r="366" spans="1:6">
      <c r="A366" s="13"/>
      <c r="B366" s="13"/>
      <c r="C366" s="5"/>
      <c r="D366" s="13"/>
      <c r="E366" s="10"/>
      <c r="F366" s="3"/>
    </row>
    <row r="367" spans="1:6">
      <c r="A367" s="13" t="s">
        <v>425</v>
      </c>
      <c r="B367" s="13" t="s">
        <v>441</v>
      </c>
      <c r="C367" s="5" t="s">
        <v>20</v>
      </c>
      <c r="D367" s="13" t="s">
        <v>444</v>
      </c>
      <c r="E367" s="10">
        <v>100</v>
      </c>
      <c r="F367" s="3"/>
    </row>
    <row r="368" ht="27" spans="1:6">
      <c r="A368" s="13" t="s">
        <v>425</v>
      </c>
      <c r="B368" s="13" t="s">
        <v>445</v>
      </c>
      <c r="C368" s="5" t="s">
        <v>446</v>
      </c>
      <c r="D368" s="13" t="s">
        <v>447</v>
      </c>
      <c r="E368" s="10">
        <v>82.2</v>
      </c>
      <c r="F368" s="3"/>
    </row>
    <row r="369" spans="1:6">
      <c r="A369" s="13" t="s">
        <v>425</v>
      </c>
      <c r="B369" s="13" t="s">
        <v>448</v>
      </c>
      <c r="C369" s="5" t="s">
        <v>449</v>
      </c>
      <c r="D369" s="13" t="s">
        <v>450</v>
      </c>
      <c r="E369" s="10">
        <v>322</v>
      </c>
      <c r="F369" s="3"/>
    </row>
    <row r="370" spans="1:6">
      <c r="A370" s="13"/>
      <c r="B370" s="13"/>
      <c r="C370" s="5"/>
      <c r="D370" s="13"/>
      <c r="E370" s="10"/>
      <c r="F370" s="3"/>
    </row>
    <row r="371" spans="1:6">
      <c r="A371" s="13" t="s">
        <v>425</v>
      </c>
      <c r="B371" s="10" t="s">
        <v>451</v>
      </c>
      <c r="C371" s="5" t="s">
        <v>20</v>
      </c>
      <c r="D371" s="10" t="s">
        <v>452</v>
      </c>
      <c r="E371" s="10">
        <v>85.6</v>
      </c>
      <c r="F371" s="3"/>
    </row>
    <row r="372" spans="1:6">
      <c r="A372" s="13"/>
      <c r="B372" s="10"/>
      <c r="C372" s="5"/>
      <c r="D372" s="10"/>
      <c r="E372" s="10"/>
      <c r="F372" s="3"/>
    </row>
    <row r="373" spans="1:6">
      <c r="A373" s="13"/>
      <c r="B373" s="10"/>
      <c r="C373" s="5"/>
      <c r="D373" s="10"/>
      <c r="E373" s="10"/>
      <c r="F373" s="3"/>
    </row>
    <row r="374" spans="1:6">
      <c r="A374" s="13" t="s">
        <v>425</v>
      </c>
      <c r="B374" s="13" t="s">
        <v>453</v>
      </c>
      <c r="C374" s="5" t="s">
        <v>454</v>
      </c>
      <c r="D374" s="13" t="s">
        <v>455</v>
      </c>
      <c r="E374" s="10">
        <v>122.7</v>
      </c>
      <c r="F374" s="3"/>
    </row>
    <row r="375" spans="1:6">
      <c r="A375" s="13" t="s">
        <v>425</v>
      </c>
      <c r="B375" s="13" t="s">
        <v>439</v>
      </c>
      <c r="C375" s="5" t="s">
        <v>20</v>
      </c>
      <c r="D375" s="13" t="s">
        <v>456</v>
      </c>
      <c r="E375" s="10">
        <v>88.3</v>
      </c>
      <c r="F375" s="3"/>
    </row>
    <row r="376" spans="1:6">
      <c r="A376" s="13"/>
      <c r="B376" s="13"/>
      <c r="C376" s="5"/>
      <c r="D376" s="13"/>
      <c r="E376" s="10"/>
      <c r="F376" s="3"/>
    </row>
    <row r="377" spans="1:6">
      <c r="A377" s="13" t="s">
        <v>425</v>
      </c>
      <c r="B377" s="13" t="s">
        <v>439</v>
      </c>
      <c r="C377" s="5" t="s">
        <v>20</v>
      </c>
      <c r="D377" s="13" t="s">
        <v>457</v>
      </c>
      <c r="E377" s="10">
        <v>112.9</v>
      </c>
      <c r="F377" s="3"/>
    </row>
    <row r="378" spans="1:6">
      <c r="A378" s="13"/>
      <c r="B378" s="13"/>
      <c r="C378" s="5"/>
      <c r="D378" s="13"/>
      <c r="E378" s="10"/>
      <c r="F378" s="3"/>
    </row>
    <row r="379" spans="1:6">
      <c r="A379" s="13" t="s">
        <v>425</v>
      </c>
      <c r="B379" s="13" t="s">
        <v>458</v>
      </c>
      <c r="C379" s="5" t="s">
        <v>20</v>
      </c>
      <c r="D379" s="13" t="s">
        <v>459</v>
      </c>
      <c r="E379" s="10">
        <v>80.4</v>
      </c>
      <c r="F379" s="3"/>
    </row>
    <row r="380" spans="1:6">
      <c r="A380" s="13"/>
      <c r="B380" s="13"/>
      <c r="C380" s="5"/>
      <c r="D380" s="13"/>
      <c r="E380" s="10"/>
      <c r="F380" s="3"/>
    </row>
    <row r="381" spans="1:6">
      <c r="A381" s="13"/>
      <c r="B381" s="13"/>
      <c r="C381" s="5"/>
      <c r="D381" s="13"/>
      <c r="E381" s="10"/>
      <c r="F381" s="3"/>
    </row>
    <row r="382" spans="1:6">
      <c r="A382" s="13" t="s">
        <v>425</v>
      </c>
      <c r="B382" s="13" t="s">
        <v>460</v>
      </c>
      <c r="C382" s="5" t="s">
        <v>461</v>
      </c>
      <c r="D382" s="5" t="s">
        <v>462</v>
      </c>
      <c r="E382" s="10">
        <v>86</v>
      </c>
      <c r="F382" s="3"/>
    </row>
    <row r="383" spans="1:6">
      <c r="A383" s="13"/>
      <c r="B383" s="13"/>
      <c r="C383" s="5"/>
      <c r="D383" s="5"/>
      <c r="E383" s="10"/>
      <c r="F383" s="3"/>
    </row>
    <row r="384" spans="1:6">
      <c r="A384" s="13" t="s">
        <v>425</v>
      </c>
      <c r="B384" s="10" t="s">
        <v>458</v>
      </c>
      <c r="C384" s="10" t="s">
        <v>463</v>
      </c>
      <c r="D384" s="10" t="s">
        <v>464</v>
      </c>
      <c r="E384" s="10">
        <v>161.4</v>
      </c>
      <c r="F384" s="3"/>
    </row>
    <row r="385" spans="1:6">
      <c r="A385" s="13"/>
      <c r="B385" s="10"/>
      <c r="C385" s="10"/>
      <c r="D385" s="10"/>
      <c r="E385" s="10"/>
      <c r="F385" s="3"/>
    </row>
    <row r="386" spans="1:6">
      <c r="A386" s="13"/>
      <c r="B386" s="10"/>
      <c r="C386" s="10"/>
      <c r="D386" s="10"/>
      <c r="E386" s="10"/>
      <c r="F386" s="3"/>
    </row>
    <row r="387" spans="1:6">
      <c r="A387" s="13" t="s">
        <v>425</v>
      </c>
      <c r="B387" s="13" t="s">
        <v>465</v>
      </c>
      <c r="C387" s="5" t="s">
        <v>466</v>
      </c>
      <c r="D387" s="13" t="s">
        <v>467</v>
      </c>
      <c r="E387" s="10">
        <v>200</v>
      </c>
      <c r="F387" s="3"/>
    </row>
    <row r="388" spans="1:6">
      <c r="A388" s="13"/>
      <c r="B388" s="13"/>
      <c r="C388" s="5"/>
      <c r="D388" s="13"/>
      <c r="E388" s="10"/>
      <c r="F388" s="3"/>
    </row>
    <row r="389" spans="1:6">
      <c r="A389" s="13" t="s">
        <v>425</v>
      </c>
      <c r="B389" s="13" t="s">
        <v>465</v>
      </c>
      <c r="C389" s="5" t="s">
        <v>468</v>
      </c>
      <c r="D389" s="13" t="s">
        <v>469</v>
      </c>
      <c r="E389" s="10">
        <v>178</v>
      </c>
      <c r="F389" s="3"/>
    </row>
    <row r="390" spans="1:6">
      <c r="A390" s="13"/>
      <c r="B390" s="13"/>
      <c r="C390" s="5"/>
      <c r="D390" s="13"/>
      <c r="E390" s="10"/>
      <c r="F390" s="3"/>
    </row>
    <row r="391" spans="1:6">
      <c r="A391" s="13" t="s">
        <v>425</v>
      </c>
      <c r="B391" s="13" t="s">
        <v>470</v>
      </c>
      <c r="C391" s="5" t="s">
        <v>471</v>
      </c>
      <c r="D391" s="13" t="s">
        <v>472</v>
      </c>
      <c r="E391" s="10">
        <v>169</v>
      </c>
      <c r="F391" s="3"/>
    </row>
    <row r="392" spans="1:6">
      <c r="A392" s="13"/>
      <c r="B392" s="13"/>
      <c r="C392" s="5"/>
      <c r="D392" s="13"/>
      <c r="E392" s="10"/>
      <c r="F392" s="3"/>
    </row>
    <row r="393" spans="1:6">
      <c r="A393" s="13"/>
      <c r="B393" s="13"/>
      <c r="C393" s="5"/>
      <c r="D393" s="13"/>
      <c r="E393" s="10"/>
      <c r="F393" s="3"/>
    </row>
    <row r="394" spans="1:6">
      <c r="A394" s="13" t="s">
        <v>425</v>
      </c>
      <c r="B394" s="13" t="s">
        <v>473</v>
      </c>
      <c r="C394" s="5" t="s">
        <v>20</v>
      </c>
      <c r="D394" s="13" t="s">
        <v>474</v>
      </c>
      <c r="E394" s="10">
        <v>92.8</v>
      </c>
      <c r="F394" s="3"/>
    </row>
    <row r="395" spans="1:6">
      <c r="A395" s="13"/>
      <c r="B395" s="13"/>
      <c r="C395" s="5"/>
      <c r="D395" s="13"/>
      <c r="E395" s="10"/>
      <c r="F395" s="3"/>
    </row>
    <row r="396" spans="1:6">
      <c r="A396" s="13"/>
      <c r="B396" s="13"/>
      <c r="C396" s="5"/>
      <c r="D396" s="13"/>
      <c r="E396" s="10">
        <v>80</v>
      </c>
      <c r="F396" s="3"/>
    </row>
    <row r="397" spans="1:6">
      <c r="A397" s="13" t="s">
        <v>425</v>
      </c>
      <c r="B397" s="10" t="s">
        <v>475</v>
      </c>
      <c r="C397" s="5" t="s">
        <v>20</v>
      </c>
      <c r="D397" s="10" t="s">
        <v>476</v>
      </c>
      <c r="E397" s="17">
        <v>82.3</v>
      </c>
      <c r="F397" s="3"/>
    </row>
    <row r="398" spans="1:6">
      <c r="A398" s="13" t="s">
        <v>425</v>
      </c>
      <c r="B398" s="13" t="s">
        <v>475</v>
      </c>
      <c r="C398" s="5" t="s">
        <v>20</v>
      </c>
      <c r="D398" s="5" t="s">
        <v>477</v>
      </c>
      <c r="E398" s="10">
        <v>98.3</v>
      </c>
      <c r="F398" s="3"/>
    </row>
    <row r="399" spans="1:6">
      <c r="A399" s="13" t="s">
        <v>425</v>
      </c>
      <c r="B399" s="10" t="s">
        <v>451</v>
      </c>
      <c r="C399" s="5" t="s">
        <v>478</v>
      </c>
      <c r="D399" s="10" t="s">
        <v>479</v>
      </c>
      <c r="E399" s="10">
        <v>87</v>
      </c>
      <c r="F399" s="3"/>
    </row>
    <row r="400" spans="1:6">
      <c r="A400" s="13"/>
      <c r="B400" s="10"/>
      <c r="C400" s="5"/>
      <c r="D400" s="10"/>
      <c r="E400" s="10"/>
      <c r="F400" s="3"/>
    </row>
    <row r="401" spans="1:6">
      <c r="A401" s="13" t="s">
        <v>425</v>
      </c>
      <c r="B401" s="13" t="s">
        <v>448</v>
      </c>
      <c r="C401" s="5" t="s">
        <v>20</v>
      </c>
      <c r="D401" s="13" t="s">
        <v>480</v>
      </c>
      <c r="E401" s="17">
        <v>82.3</v>
      </c>
      <c r="F401" s="3"/>
    </row>
    <row r="402" spans="1:6">
      <c r="A402" s="13"/>
      <c r="B402" s="13"/>
      <c r="C402" s="5"/>
      <c r="D402" s="13"/>
      <c r="E402" s="17"/>
      <c r="F402" s="3"/>
    </row>
    <row r="403" spans="1:6">
      <c r="A403" s="13"/>
      <c r="B403" s="13"/>
      <c r="C403" s="5"/>
      <c r="D403" s="13"/>
      <c r="E403" s="17"/>
      <c r="F403" s="3"/>
    </row>
    <row r="404" spans="1:6">
      <c r="A404" s="13" t="s">
        <v>425</v>
      </c>
      <c r="B404" s="13" t="s">
        <v>481</v>
      </c>
      <c r="C404" s="5" t="s">
        <v>20</v>
      </c>
      <c r="D404" s="5" t="s">
        <v>482</v>
      </c>
      <c r="E404" s="10">
        <v>86</v>
      </c>
      <c r="F404" s="3"/>
    </row>
    <row r="405" spans="1:6">
      <c r="A405" s="13" t="s">
        <v>425</v>
      </c>
      <c r="B405" s="13" t="s">
        <v>429</v>
      </c>
      <c r="C405" s="5" t="s">
        <v>20</v>
      </c>
      <c r="D405" s="13" t="s">
        <v>483</v>
      </c>
      <c r="E405" s="10">
        <v>86</v>
      </c>
      <c r="F405" s="3"/>
    </row>
    <row r="406" spans="1:6">
      <c r="A406" s="13" t="s">
        <v>425</v>
      </c>
      <c r="B406" s="13" t="s">
        <v>448</v>
      </c>
      <c r="C406" s="5" t="s">
        <v>484</v>
      </c>
      <c r="D406" s="13" t="s">
        <v>485</v>
      </c>
      <c r="E406" s="10">
        <v>498</v>
      </c>
      <c r="F406" s="3"/>
    </row>
    <row r="407" spans="1:6">
      <c r="A407" s="13"/>
      <c r="B407" s="13"/>
      <c r="C407" s="5"/>
      <c r="D407" s="13"/>
      <c r="E407" s="10"/>
      <c r="F407" s="3"/>
    </row>
    <row r="408" spans="1:6">
      <c r="A408" s="13" t="s">
        <v>425</v>
      </c>
      <c r="B408" s="13" t="s">
        <v>426</v>
      </c>
      <c r="C408" s="5" t="s">
        <v>20</v>
      </c>
      <c r="D408" s="13" t="s">
        <v>486</v>
      </c>
      <c r="E408" s="10">
        <v>94</v>
      </c>
      <c r="F408" s="3"/>
    </row>
    <row r="409" spans="1:6">
      <c r="A409" s="13"/>
      <c r="B409" s="13"/>
      <c r="C409" s="5"/>
      <c r="D409" s="13"/>
      <c r="E409" s="10"/>
      <c r="F409" s="3"/>
    </row>
    <row r="410" spans="1:6">
      <c r="A410" s="13" t="s">
        <v>425</v>
      </c>
      <c r="B410" s="13" t="s">
        <v>429</v>
      </c>
      <c r="C410" s="5" t="s">
        <v>20</v>
      </c>
      <c r="D410" s="13" t="s">
        <v>487</v>
      </c>
      <c r="E410" s="10">
        <v>164</v>
      </c>
      <c r="F410" s="3"/>
    </row>
    <row r="411" spans="1:6">
      <c r="A411" s="13"/>
      <c r="B411" s="13"/>
      <c r="C411" s="5"/>
      <c r="D411" s="13"/>
      <c r="E411" s="10"/>
      <c r="F411" s="3"/>
    </row>
    <row r="412" spans="1:6">
      <c r="A412" s="13" t="s">
        <v>425</v>
      </c>
      <c r="B412" s="13" t="s">
        <v>488</v>
      </c>
      <c r="C412" s="5" t="s">
        <v>20</v>
      </c>
      <c r="D412" s="13" t="s">
        <v>489</v>
      </c>
      <c r="E412" s="10">
        <v>80.6</v>
      </c>
      <c r="F412" s="3"/>
    </row>
    <row r="413" spans="1:6">
      <c r="A413" s="13" t="s">
        <v>425</v>
      </c>
      <c r="B413" s="13" t="s">
        <v>429</v>
      </c>
      <c r="C413" s="5" t="s">
        <v>20</v>
      </c>
      <c r="D413" s="13" t="s">
        <v>490</v>
      </c>
      <c r="E413" s="10">
        <v>82</v>
      </c>
      <c r="F413" s="3"/>
    </row>
    <row r="414" spans="1:6">
      <c r="A414" s="13" t="s">
        <v>425</v>
      </c>
      <c r="B414" s="13" t="s">
        <v>448</v>
      </c>
      <c r="C414" s="5" t="s">
        <v>20</v>
      </c>
      <c r="D414" s="13" t="s">
        <v>491</v>
      </c>
      <c r="E414" s="10">
        <v>97</v>
      </c>
      <c r="F414" s="3"/>
    </row>
    <row r="415" spans="1:6">
      <c r="A415" s="13" t="s">
        <v>425</v>
      </c>
      <c r="B415" s="13" t="s">
        <v>492</v>
      </c>
      <c r="C415" s="5" t="s">
        <v>20</v>
      </c>
      <c r="D415" s="13" t="s">
        <v>493</v>
      </c>
      <c r="E415" s="10">
        <v>160</v>
      </c>
      <c r="F415" s="3"/>
    </row>
    <row r="416" spans="1:6">
      <c r="A416" s="13" t="s">
        <v>425</v>
      </c>
      <c r="B416" s="13" t="s">
        <v>453</v>
      </c>
      <c r="C416" s="5" t="s">
        <v>494</v>
      </c>
      <c r="D416" s="13" t="s">
        <v>495</v>
      </c>
      <c r="E416" s="10">
        <v>87.4</v>
      </c>
      <c r="F416" s="3"/>
    </row>
    <row r="417" spans="1:6">
      <c r="A417" s="13" t="s">
        <v>425</v>
      </c>
      <c r="B417" s="13" t="s">
        <v>453</v>
      </c>
      <c r="C417" s="5" t="s">
        <v>20</v>
      </c>
      <c r="D417" s="13" t="s">
        <v>496</v>
      </c>
      <c r="E417" s="10">
        <v>83.5</v>
      </c>
      <c r="F417" s="3"/>
    </row>
    <row r="418" spans="1:6">
      <c r="A418" s="13"/>
      <c r="B418" s="13"/>
      <c r="C418" s="5"/>
      <c r="D418" s="13"/>
      <c r="E418" s="10"/>
      <c r="F418" s="3"/>
    </row>
    <row r="419" spans="1:6">
      <c r="A419" s="13"/>
      <c r="B419" s="13"/>
      <c r="C419" s="5"/>
      <c r="D419" s="13"/>
      <c r="E419" s="10">
        <v>87.4</v>
      </c>
      <c r="F419" s="3"/>
    </row>
    <row r="420" spans="1:6">
      <c r="A420" s="13"/>
      <c r="B420" s="13"/>
      <c r="C420" s="5"/>
      <c r="D420" s="13"/>
      <c r="E420" s="10"/>
      <c r="F420" s="3"/>
    </row>
    <row r="421" spans="1:6">
      <c r="A421" s="13" t="s">
        <v>425</v>
      </c>
      <c r="B421" s="13" t="s">
        <v>497</v>
      </c>
      <c r="C421" s="5" t="s">
        <v>498</v>
      </c>
      <c r="D421" s="13" t="s">
        <v>499</v>
      </c>
      <c r="E421" s="10">
        <v>170</v>
      </c>
      <c r="F421" s="3"/>
    </row>
    <row r="422" spans="1:6">
      <c r="A422" s="13"/>
      <c r="B422" s="13"/>
      <c r="C422" s="5"/>
      <c r="D422" s="13"/>
      <c r="E422" s="10"/>
      <c r="F422" s="3"/>
    </row>
    <row r="423" spans="1:6">
      <c r="A423" s="13" t="s">
        <v>425</v>
      </c>
      <c r="B423" s="13" t="s">
        <v>458</v>
      </c>
      <c r="C423" s="5" t="s">
        <v>500</v>
      </c>
      <c r="D423" s="13" t="s">
        <v>501</v>
      </c>
      <c r="E423" s="10">
        <v>170</v>
      </c>
      <c r="F423" s="3"/>
    </row>
    <row r="424" spans="1:6">
      <c r="A424" s="13"/>
      <c r="B424" s="13"/>
      <c r="C424" s="5"/>
      <c r="D424" s="13"/>
      <c r="E424" s="10"/>
      <c r="F424" s="3"/>
    </row>
    <row r="425" spans="1:6">
      <c r="A425" s="13"/>
      <c r="B425" s="13"/>
      <c r="C425" s="5"/>
      <c r="D425" s="13"/>
      <c r="E425" s="10"/>
      <c r="F425" s="3"/>
    </row>
    <row r="426" spans="1:6">
      <c r="A426" s="10" t="s">
        <v>425</v>
      </c>
      <c r="B426" s="13" t="s">
        <v>488</v>
      </c>
      <c r="C426" s="5" t="s">
        <v>20</v>
      </c>
      <c r="D426" s="13" t="s">
        <v>502</v>
      </c>
      <c r="E426" s="10">
        <v>81</v>
      </c>
      <c r="F426" s="3"/>
    </row>
    <row r="427" spans="1:6">
      <c r="A427" s="10"/>
      <c r="B427" s="13"/>
      <c r="C427" s="5"/>
      <c r="D427" s="13"/>
      <c r="E427" s="10"/>
      <c r="F427" s="3"/>
    </row>
    <row r="428" spans="1:6">
      <c r="A428" s="13" t="s">
        <v>425</v>
      </c>
      <c r="B428" s="13" t="s">
        <v>503</v>
      </c>
      <c r="C428" s="5" t="s">
        <v>20</v>
      </c>
      <c r="D428" s="13" t="s">
        <v>504</v>
      </c>
      <c r="E428" s="10">
        <v>382</v>
      </c>
      <c r="F428" s="3"/>
    </row>
    <row r="429" spans="1:6">
      <c r="A429" s="13"/>
      <c r="B429" s="13"/>
      <c r="C429" s="5"/>
      <c r="D429" s="13"/>
      <c r="E429" s="10"/>
      <c r="F429" s="3"/>
    </row>
    <row r="430" spans="1:6">
      <c r="A430" s="13" t="s">
        <v>425</v>
      </c>
      <c r="B430" s="13" t="s">
        <v>503</v>
      </c>
      <c r="C430" s="5" t="s">
        <v>20</v>
      </c>
      <c r="D430" s="13" t="s">
        <v>505</v>
      </c>
      <c r="E430" s="10">
        <v>90.3</v>
      </c>
      <c r="F430" s="3"/>
    </row>
    <row r="431" spans="1:6">
      <c r="A431" s="13"/>
      <c r="B431" s="13"/>
      <c r="C431" s="5"/>
      <c r="D431" s="13"/>
      <c r="E431" s="10"/>
      <c r="F431" s="3"/>
    </row>
    <row r="432" spans="1:6">
      <c r="A432" s="13" t="s">
        <v>425</v>
      </c>
      <c r="B432" s="13" t="s">
        <v>488</v>
      </c>
      <c r="C432" s="5" t="s">
        <v>506</v>
      </c>
      <c r="D432" s="13" t="s">
        <v>507</v>
      </c>
      <c r="E432" s="10">
        <v>169.3</v>
      </c>
      <c r="F432" s="3"/>
    </row>
    <row r="433" spans="1:6">
      <c r="A433" s="13"/>
      <c r="B433" s="13"/>
      <c r="C433" s="5"/>
      <c r="D433" s="13"/>
      <c r="E433" s="10"/>
      <c r="F433" s="3"/>
    </row>
    <row r="434" spans="1:6">
      <c r="A434" s="13" t="s">
        <v>425</v>
      </c>
      <c r="B434" s="13" t="s">
        <v>439</v>
      </c>
      <c r="C434" s="5" t="s">
        <v>508</v>
      </c>
      <c r="D434" s="13" t="s">
        <v>509</v>
      </c>
      <c r="E434" s="10">
        <v>80.3</v>
      </c>
      <c r="F434" s="3"/>
    </row>
    <row r="435" spans="1:6">
      <c r="A435" s="13" t="s">
        <v>425</v>
      </c>
      <c r="B435" s="13" t="s">
        <v>510</v>
      </c>
      <c r="C435" s="5" t="s">
        <v>20</v>
      </c>
      <c r="D435" s="13" t="s">
        <v>511</v>
      </c>
      <c r="E435" s="10">
        <v>340</v>
      </c>
      <c r="F435" s="3"/>
    </row>
    <row r="436" spans="1:6">
      <c r="A436" s="13"/>
      <c r="B436" s="13"/>
      <c r="C436" s="5"/>
      <c r="D436" s="13"/>
      <c r="E436" s="10"/>
      <c r="F436" s="3"/>
    </row>
    <row r="437" spans="1:6">
      <c r="A437" s="13" t="s">
        <v>425</v>
      </c>
      <c r="B437" s="13" t="s">
        <v>475</v>
      </c>
      <c r="C437" s="5" t="s">
        <v>20</v>
      </c>
      <c r="D437" s="5" t="s">
        <v>512</v>
      </c>
      <c r="E437" s="10">
        <v>90.8</v>
      </c>
      <c r="F437" s="3"/>
    </row>
    <row r="438" spans="1:6">
      <c r="A438" s="13"/>
      <c r="B438" s="13"/>
      <c r="C438" s="5"/>
      <c r="D438" s="5"/>
      <c r="E438" s="10"/>
      <c r="F438" s="3"/>
    </row>
    <row r="439" spans="1:6">
      <c r="A439" s="13" t="s">
        <v>425</v>
      </c>
      <c r="B439" s="13" t="s">
        <v>465</v>
      </c>
      <c r="C439" s="5" t="s">
        <v>20</v>
      </c>
      <c r="D439" s="5" t="s">
        <v>513</v>
      </c>
      <c r="E439" s="10">
        <v>103.6</v>
      </c>
      <c r="F439" s="3"/>
    </row>
    <row r="440" spans="1:6">
      <c r="A440" s="13"/>
      <c r="B440" s="13"/>
      <c r="C440" s="5"/>
      <c r="D440" s="5"/>
      <c r="E440" s="10"/>
      <c r="F440" s="3"/>
    </row>
    <row r="441" spans="1:6">
      <c r="A441" s="10" t="s">
        <v>425</v>
      </c>
      <c r="B441" s="13" t="s">
        <v>488</v>
      </c>
      <c r="C441" s="5" t="s">
        <v>20</v>
      </c>
      <c r="D441" s="13" t="s">
        <v>514</v>
      </c>
      <c r="E441" s="10">
        <v>84.6</v>
      </c>
      <c r="F441" s="3"/>
    </row>
    <row r="442" spans="1:6">
      <c r="A442" s="10"/>
      <c r="B442" s="13"/>
      <c r="C442" s="5"/>
      <c r="D442" s="13"/>
      <c r="E442" s="10"/>
      <c r="F442" s="3"/>
    </row>
    <row r="443" spans="1:6">
      <c r="A443" s="10" t="s">
        <v>425</v>
      </c>
      <c r="B443" s="13" t="s">
        <v>488</v>
      </c>
      <c r="C443" s="5" t="s">
        <v>20</v>
      </c>
      <c r="D443" s="13" t="s">
        <v>515</v>
      </c>
      <c r="E443" s="10">
        <v>80</v>
      </c>
      <c r="F443" s="3"/>
    </row>
    <row r="444" spans="1:6">
      <c r="A444" s="13" t="s">
        <v>425</v>
      </c>
      <c r="B444" s="10" t="s">
        <v>516</v>
      </c>
      <c r="C444" s="5" t="s">
        <v>20</v>
      </c>
      <c r="D444" s="10" t="s">
        <v>517</v>
      </c>
      <c r="E444" s="10">
        <v>82</v>
      </c>
      <c r="F444" s="3"/>
    </row>
    <row r="445" spans="1:6">
      <c r="A445" s="13" t="s">
        <v>425</v>
      </c>
      <c r="B445" s="10" t="s">
        <v>516</v>
      </c>
      <c r="C445" s="5" t="s">
        <v>20</v>
      </c>
      <c r="D445" s="10" t="s">
        <v>518</v>
      </c>
      <c r="E445" s="10">
        <v>107</v>
      </c>
      <c r="F445" s="3"/>
    </row>
    <row r="446" spans="1:6">
      <c r="A446" s="13"/>
      <c r="B446" s="10"/>
      <c r="C446" s="5"/>
      <c r="D446" s="10"/>
      <c r="E446" s="10"/>
      <c r="F446" s="3"/>
    </row>
    <row r="447" spans="1:6">
      <c r="A447" s="13" t="s">
        <v>425</v>
      </c>
      <c r="B447" s="10" t="s">
        <v>519</v>
      </c>
      <c r="C447" s="5" t="s">
        <v>20</v>
      </c>
      <c r="D447" s="10" t="s">
        <v>520</v>
      </c>
      <c r="E447" s="10">
        <v>92.5</v>
      </c>
      <c r="F447" s="3"/>
    </row>
    <row r="448" ht="27" spans="1:6">
      <c r="A448" s="13" t="s">
        <v>425</v>
      </c>
      <c r="B448" s="13" t="s">
        <v>521</v>
      </c>
      <c r="C448" s="5" t="s">
        <v>522</v>
      </c>
      <c r="D448" s="13" t="s">
        <v>523</v>
      </c>
      <c r="E448" s="10">
        <v>91.5</v>
      </c>
      <c r="F448" s="3"/>
    </row>
    <row r="449" spans="1:6">
      <c r="A449" s="13" t="s">
        <v>425</v>
      </c>
      <c r="B449" s="13" t="s">
        <v>524</v>
      </c>
      <c r="C449" s="5" t="s">
        <v>20</v>
      </c>
      <c r="D449" s="13" t="s">
        <v>525</v>
      </c>
      <c r="E449" s="10">
        <v>91.2</v>
      </c>
      <c r="F449" s="3"/>
    </row>
    <row r="450" spans="1:6">
      <c r="A450" s="13"/>
      <c r="B450" s="13"/>
      <c r="C450" s="5"/>
      <c r="D450" s="13"/>
      <c r="E450" s="10"/>
      <c r="F450" s="3"/>
    </row>
  </sheetData>
  <mergeCells count="660">
    <mergeCell ref="A1:E1"/>
    <mergeCell ref="A4:A9"/>
    <mergeCell ref="A10:A11"/>
    <mergeCell ref="A13:A16"/>
    <mergeCell ref="A18:A19"/>
    <mergeCell ref="A20:A21"/>
    <mergeCell ref="A22:A23"/>
    <mergeCell ref="A24:A25"/>
    <mergeCell ref="A26:A27"/>
    <mergeCell ref="A29:A37"/>
    <mergeCell ref="A38:A39"/>
    <mergeCell ref="A42:A43"/>
    <mergeCell ref="A45:A46"/>
    <mergeCell ref="A48:A49"/>
    <mergeCell ref="A51:A52"/>
    <mergeCell ref="A53:A54"/>
    <mergeCell ref="A56:A57"/>
    <mergeCell ref="A58:A59"/>
    <mergeCell ref="A62:A63"/>
    <mergeCell ref="A66:A67"/>
    <mergeCell ref="A70:A82"/>
    <mergeCell ref="A83:A84"/>
    <mergeCell ref="A85:A86"/>
    <mergeCell ref="A90:A91"/>
    <mergeCell ref="A93:A94"/>
    <mergeCell ref="A103:A104"/>
    <mergeCell ref="A109:A111"/>
    <mergeCell ref="A112:A113"/>
    <mergeCell ref="A116:A118"/>
    <mergeCell ref="A119:A120"/>
    <mergeCell ref="A122:A126"/>
    <mergeCell ref="A127:A128"/>
    <mergeCell ref="A129:A130"/>
    <mergeCell ref="A131:A132"/>
    <mergeCell ref="A133:A134"/>
    <mergeCell ref="A135:A137"/>
    <mergeCell ref="A138:A139"/>
    <mergeCell ref="A140:A141"/>
    <mergeCell ref="A144:A147"/>
    <mergeCell ref="A148:A150"/>
    <mergeCell ref="A151:A152"/>
    <mergeCell ref="A153:A154"/>
    <mergeCell ref="A160:A161"/>
    <mergeCell ref="A162:A163"/>
    <mergeCell ref="A165:A166"/>
    <mergeCell ref="A167:A168"/>
    <mergeCell ref="A169:A170"/>
    <mergeCell ref="A171:A172"/>
    <mergeCell ref="A174:A176"/>
    <mergeCell ref="A177:A180"/>
    <mergeCell ref="A181:A182"/>
    <mergeCell ref="A184:A186"/>
    <mergeCell ref="A189:A193"/>
    <mergeCell ref="A194:A195"/>
    <mergeCell ref="A196:A199"/>
    <mergeCell ref="A201:A202"/>
    <mergeCell ref="A206:A207"/>
    <mergeCell ref="A211:A212"/>
    <mergeCell ref="A213:A214"/>
    <mergeCell ref="A215:A217"/>
    <mergeCell ref="A225:A226"/>
    <mergeCell ref="A228:A229"/>
    <mergeCell ref="A230:A231"/>
    <mergeCell ref="A232:A233"/>
    <mergeCell ref="A234:A235"/>
    <mergeCell ref="A236:A238"/>
    <mergeCell ref="A240:A241"/>
    <mergeCell ref="A244:A245"/>
    <mergeCell ref="A248:A252"/>
    <mergeCell ref="A253:A254"/>
    <mergeCell ref="A255:A256"/>
    <mergeCell ref="A258:A259"/>
    <mergeCell ref="A260:A262"/>
    <mergeCell ref="A264:A265"/>
    <mergeCell ref="A268:A269"/>
    <mergeCell ref="A270:A271"/>
    <mergeCell ref="A273:A277"/>
    <mergeCell ref="A278:A279"/>
    <mergeCell ref="A280:A281"/>
    <mergeCell ref="A285:A286"/>
    <mergeCell ref="A287:A292"/>
    <mergeCell ref="A293:A294"/>
    <mergeCell ref="A296:A297"/>
    <mergeCell ref="A300:A301"/>
    <mergeCell ref="A302:A303"/>
    <mergeCell ref="A305:A307"/>
    <mergeCell ref="A309:A310"/>
    <mergeCell ref="A312:A315"/>
    <mergeCell ref="A323:A325"/>
    <mergeCell ref="A327:A328"/>
    <mergeCell ref="A329:A330"/>
    <mergeCell ref="A332:A333"/>
    <mergeCell ref="A336:A338"/>
    <mergeCell ref="A340:A341"/>
    <mergeCell ref="A342:A344"/>
    <mergeCell ref="A346:A348"/>
    <mergeCell ref="A350:A351"/>
    <mergeCell ref="A352:A355"/>
    <mergeCell ref="A358:A359"/>
    <mergeCell ref="A360:A361"/>
    <mergeCell ref="A362:A363"/>
    <mergeCell ref="A364:A366"/>
    <mergeCell ref="A369:A370"/>
    <mergeCell ref="A371:A373"/>
    <mergeCell ref="A375:A376"/>
    <mergeCell ref="A377:A378"/>
    <mergeCell ref="A379:A381"/>
    <mergeCell ref="A382:A383"/>
    <mergeCell ref="A384:A386"/>
    <mergeCell ref="A387:A388"/>
    <mergeCell ref="A389:A390"/>
    <mergeCell ref="A391:A393"/>
    <mergeCell ref="A394:A396"/>
    <mergeCell ref="A399:A400"/>
    <mergeCell ref="A401:A403"/>
    <mergeCell ref="A406:A407"/>
    <mergeCell ref="A408:A409"/>
    <mergeCell ref="A410:A411"/>
    <mergeCell ref="A417:A420"/>
    <mergeCell ref="A421:A422"/>
    <mergeCell ref="A423:A425"/>
    <mergeCell ref="A426:A427"/>
    <mergeCell ref="A428:A429"/>
    <mergeCell ref="A430:A431"/>
    <mergeCell ref="A432:A433"/>
    <mergeCell ref="A435:A436"/>
    <mergeCell ref="A437:A438"/>
    <mergeCell ref="A439:A440"/>
    <mergeCell ref="A441:A442"/>
    <mergeCell ref="A445:A446"/>
    <mergeCell ref="A449:A450"/>
    <mergeCell ref="B4:B9"/>
    <mergeCell ref="B10:B11"/>
    <mergeCell ref="B13:B16"/>
    <mergeCell ref="B18:B19"/>
    <mergeCell ref="B20:B21"/>
    <mergeCell ref="B22:B23"/>
    <mergeCell ref="B24:B25"/>
    <mergeCell ref="B26:B27"/>
    <mergeCell ref="B29:B37"/>
    <mergeCell ref="B38:B39"/>
    <mergeCell ref="B42:B43"/>
    <mergeCell ref="B45:B46"/>
    <mergeCell ref="B48:B49"/>
    <mergeCell ref="B51:B52"/>
    <mergeCell ref="B53:B54"/>
    <mergeCell ref="B56:B57"/>
    <mergeCell ref="B58:B59"/>
    <mergeCell ref="B62:B63"/>
    <mergeCell ref="B66:B67"/>
    <mergeCell ref="B70:B82"/>
    <mergeCell ref="B83:B84"/>
    <mergeCell ref="B85:B86"/>
    <mergeCell ref="B90:B91"/>
    <mergeCell ref="B93:B94"/>
    <mergeCell ref="B103:B104"/>
    <mergeCell ref="B109:B111"/>
    <mergeCell ref="B112:B113"/>
    <mergeCell ref="B116:B118"/>
    <mergeCell ref="B119:B120"/>
    <mergeCell ref="B122:B126"/>
    <mergeCell ref="B127:B128"/>
    <mergeCell ref="B129:B130"/>
    <mergeCell ref="B131:B132"/>
    <mergeCell ref="B133:B134"/>
    <mergeCell ref="B135:B137"/>
    <mergeCell ref="B138:B139"/>
    <mergeCell ref="B140:B141"/>
    <mergeCell ref="B144:B147"/>
    <mergeCell ref="B148:B150"/>
    <mergeCell ref="B151:B152"/>
    <mergeCell ref="B153:B154"/>
    <mergeCell ref="B160:B161"/>
    <mergeCell ref="B162:B163"/>
    <mergeCell ref="B165:B166"/>
    <mergeCell ref="B167:B168"/>
    <mergeCell ref="B169:B170"/>
    <mergeCell ref="B171:B172"/>
    <mergeCell ref="B174:B176"/>
    <mergeCell ref="B177:B180"/>
    <mergeCell ref="B181:B182"/>
    <mergeCell ref="B184:B186"/>
    <mergeCell ref="B189:B193"/>
    <mergeCell ref="B194:B195"/>
    <mergeCell ref="B196:B199"/>
    <mergeCell ref="B201:B202"/>
    <mergeCell ref="B206:B207"/>
    <mergeCell ref="B211:B212"/>
    <mergeCell ref="B213:B214"/>
    <mergeCell ref="B215:B217"/>
    <mergeCell ref="B225:B226"/>
    <mergeCell ref="B228:B229"/>
    <mergeCell ref="B230:B231"/>
    <mergeCell ref="B232:B233"/>
    <mergeCell ref="B234:B235"/>
    <mergeCell ref="B236:B238"/>
    <mergeCell ref="B240:B241"/>
    <mergeCell ref="B244:B245"/>
    <mergeCell ref="B248:B252"/>
    <mergeCell ref="B253:B254"/>
    <mergeCell ref="B255:B256"/>
    <mergeCell ref="B258:B259"/>
    <mergeCell ref="B260:B262"/>
    <mergeCell ref="B264:B265"/>
    <mergeCell ref="B268:B269"/>
    <mergeCell ref="B270:B271"/>
    <mergeCell ref="B273:B277"/>
    <mergeCell ref="B278:B279"/>
    <mergeCell ref="B280:B281"/>
    <mergeCell ref="B285:B286"/>
    <mergeCell ref="B287:B292"/>
    <mergeCell ref="B293:B294"/>
    <mergeCell ref="B296:B297"/>
    <mergeCell ref="B300:B301"/>
    <mergeCell ref="B302:B303"/>
    <mergeCell ref="B305:B307"/>
    <mergeCell ref="B309:B310"/>
    <mergeCell ref="B312:B315"/>
    <mergeCell ref="B323:B325"/>
    <mergeCell ref="B327:B328"/>
    <mergeCell ref="B329:B330"/>
    <mergeCell ref="B332:B333"/>
    <mergeCell ref="B336:B338"/>
    <mergeCell ref="B340:B341"/>
    <mergeCell ref="B342:B344"/>
    <mergeCell ref="B346:B348"/>
    <mergeCell ref="B350:B351"/>
    <mergeCell ref="B352:B355"/>
    <mergeCell ref="B358:B359"/>
    <mergeCell ref="B360:B361"/>
    <mergeCell ref="B362:B363"/>
    <mergeCell ref="B364:B366"/>
    <mergeCell ref="B369:B370"/>
    <mergeCell ref="B371:B373"/>
    <mergeCell ref="B375:B376"/>
    <mergeCell ref="B377:B378"/>
    <mergeCell ref="B379:B381"/>
    <mergeCell ref="B382:B383"/>
    <mergeCell ref="B384:B386"/>
    <mergeCell ref="B387:B388"/>
    <mergeCell ref="B389:B390"/>
    <mergeCell ref="B391:B393"/>
    <mergeCell ref="B394:B396"/>
    <mergeCell ref="B399:B400"/>
    <mergeCell ref="B401:B403"/>
    <mergeCell ref="B406:B407"/>
    <mergeCell ref="B408:B409"/>
    <mergeCell ref="B410:B411"/>
    <mergeCell ref="B417:B420"/>
    <mergeCell ref="B421:B422"/>
    <mergeCell ref="B423:B425"/>
    <mergeCell ref="B426:B427"/>
    <mergeCell ref="B428:B429"/>
    <mergeCell ref="B430:B431"/>
    <mergeCell ref="B432:B433"/>
    <mergeCell ref="B435:B436"/>
    <mergeCell ref="B437:B438"/>
    <mergeCell ref="B439:B440"/>
    <mergeCell ref="B441:B442"/>
    <mergeCell ref="B445:B446"/>
    <mergeCell ref="B449:B450"/>
    <mergeCell ref="C4:C9"/>
    <mergeCell ref="C10:C11"/>
    <mergeCell ref="C13:C16"/>
    <mergeCell ref="C18:C19"/>
    <mergeCell ref="C20:C21"/>
    <mergeCell ref="C22:C23"/>
    <mergeCell ref="C24:C25"/>
    <mergeCell ref="C26:C27"/>
    <mergeCell ref="C29:C37"/>
    <mergeCell ref="C38:C39"/>
    <mergeCell ref="C42:C43"/>
    <mergeCell ref="C45:C46"/>
    <mergeCell ref="C48:C49"/>
    <mergeCell ref="C51:C52"/>
    <mergeCell ref="C53:C54"/>
    <mergeCell ref="C56:C57"/>
    <mergeCell ref="C58:C59"/>
    <mergeCell ref="C62:C63"/>
    <mergeCell ref="C66:C67"/>
    <mergeCell ref="C70:C82"/>
    <mergeCell ref="C83:C84"/>
    <mergeCell ref="C85:C86"/>
    <mergeCell ref="C90:C91"/>
    <mergeCell ref="C93:C94"/>
    <mergeCell ref="C103:C104"/>
    <mergeCell ref="C109:C111"/>
    <mergeCell ref="C112:C113"/>
    <mergeCell ref="C116:C118"/>
    <mergeCell ref="C119:C120"/>
    <mergeCell ref="C122:C126"/>
    <mergeCell ref="C127:C128"/>
    <mergeCell ref="C129:C130"/>
    <mergeCell ref="C131:C132"/>
    <mergeCell ref="C133:C134"/>
    <mergeCell ref="C135:C137"/>
    <mergeCell ref="C138:C139"/>
    <mergeCell ref="C140:C141"/>
    <mergeCell ref="C144:C147"/>
    <mergeCell ref="C148:C150"/>
    <mergeCell ref="C151:C152"/>
    <mergeCell ref="C153:C154"/>
    <mergeCell ref="C160:C161"/>
    <mergeCell ref="C162:C163"/>
    <mergeCell ref="C165:C166"/>
    <mergeCell ref="C167:C168"/>
    <mergeCell ref="C169:C170"/>
    <mergeCell ref="C171:C172"/>
    <mergeCell ref="C174:C176"/>
    <mergeCell ref="C177:C180"/>
    <mergeCell ref="C181:C182"/>
    <mergeCell ref="C184:C186"/>
    <mergeCell ref="C189:C193"/>
    <mergeCell ref="C194:C195"/>
    <mergeCell ref="C196:C199"/>
    <mergeCell ref="C201:C202"/>
    <mergeCell ref="C206:C207"/>
    <mergeCell ref="C211:C212"/>
    <mergeCell ref="C213:C214"/>
    <mergeCell ref="C215:C217"/>
    <mergeCell ref="C225:C226"/>
    <mergeCell ref="C228:C229"/>
    <mergeCell ref="C230:C231"/>
    <mergeCell ref="C232:C233"/>
    <mergeCell ref="C234:C235"/>
    <mergeCell ref="C236:C238"/>
    <mergeCell ref="C240:C241"/>
    <mergeCell ref="C244:C245"/>
    <mergeCell ref="C248:C252"/>
    <mergeCell ref="C253:C254"/>
    <mergeCell ref="C255:C256"/>
    <mergeCell ref="C258:C259"/>
    <mergeCell ref="C260:C262"/>
    <mergeCell ref="C264:C265"/>
    <mergeCell ref="C268:C269"/>
    <mergeCell ref="C270:C271"/>
    <mergeCell ref="C273:C277"/>
    <mergeCell ref="C278:C279"/>
    <mergeCell ref="C280:C281"/>
    <mergeCell ref="C285:C286"/>
    <mergeCell ref="C287:C292"/>
    <mergeCell ref="C293:C294"/>
    <mergeCell ref="C296:C297"/>
    <mergeCell ref="C300:C301"/>
    <mergeCell ref="C302:C303"/>
    <mergeCell ref="C305:C307"/>
    <mergeCell ref="C309:C310"/>
    <mergeCell ref="C312:C315"/>
    <mergeCell ref="C323:C325"/>
    <mergeCell ref="C327:C328"/>
    <mergeCell ref="C329:C330"/>
    <mergeCell ref="C332:C333"/>
    <mergeCell ref="C336:C338"/>
    <mergeCell ref="C340:C341"/>
    <mergeCell ref="C342:C344"/>
    <mergeCell ref="C346:C348"/>
    <mergeCell ref="C350:C351"/>
    <mergeCell ref="C352:C355"/>
    <mergeCell ref="C358:C359"/>
    <mergeCell ref="C360:C361"/>
    <mergeCell ref="C362:C363"/>
    <mergeCell ref="C364:C366"/>
    <mergeCell ref="C369:C370"/>
    <mergeCell ref="C371:C373"/>
    <mergeCell ref="C375:C376"/>
    <mergeCell ref="C377:C378"/>
    <mergeCell ref="C379:C381"/>
    <mergeCell ref="C382:C383"/>
    <mergeCell ref="C384:C386"/>
    <mergeCell ref="C387:C388"/>
    <mergeCell ref="C389:C390"/>
    <mergeCell ref="C391:C393"/>
    <mergeCell ref="C394:C396"/>
    <mergeCell ref="C399:C400"/>
    <mergeCell ref="C401:C403"/>
    <mergeCell ref="C406:C407"/>
    <mergeCell ref="C408:C409"/>
    <mergeCell ref="C410:C411"/>
    <mergeCell ref="C417:C420"/>
    <mergeCell ref="C421:C422"/>
    <mergeCell ref="C423:C425"/>
    <mergeCell ref="C426:C427"/>
    <mergeCell ref="C428:C429"/>
    <mergeCell ref="C430:C431"/>
    <mergeCell ref="C432:C433"/>
    <mergeCell ref="C435:C436"/>
    <mergeCell ref="C437:C438"/>
    <mergeCell ref="C439:C440"/>
    <mergeCell ref="C441:C442"/>
    <mergeCell ref="C445:C446"/>
    <mergeCell ref="C449:C450"/>
    <mergeCell ref="D4:D9"/>
    <mergeCell ref="D10:D11"/>
    <mergeCell ref="D13:D16"/>
    <mergeCell ref="D18:D19"/>
    <mergeCell ref="D20:D21"/>
    <mergeCell ref="D22:D23"/>
    <mergeCell ref="D24:D25"/>
    <mergeCell ref="D26:D27"/>
    <mergeCell ref="D29:D37"/>
    <mergeCell ref="D38:D39"/>
    <mergeCell ref="D42:D43"/>
    <mergeCell ref="D45:D46"/>
    <mergeCell ref="D48:D49"/>
    <mergeCell ref="D51:D52"/>
    <mergeCell ref="D53:D54"/>
    <mergeCell ref="D56:D57"/>
    <mergeCell ref="D58:D59"/>
    <mergeCell ref="D62:D63"/>
    <mergeCell ref="D66:D67"/>
    <mergeCell ref="D70:D82"/>
    <mergeCell ref="D83:D84"/>
    <mergeCell ref="D85:D86"/>
    <mergeCell ref="D90:D91"/>
    <mergeCell ref="D93:D94"/>
    <mergeCell ref="D103:D104"/>
    <mergeCell ref="D109:D111"/>
    <mergeCell ref="D112:D113"/>
    <mergeCell ref="D116:D118"/>
    <mergeCell ref="D119:D120"/>
    <mergeCell ref="D122:D126"/>
    <mergeCell ref="D127:D128"/>
    <mergeCell ref="D129:D130"/>
    <mergeCell ref="D131:D132"/>
    <mergeCell ref="D133:D134"/>
    <mergeCell ref="D135:D137"/>
    <mergeCell ref="D138:D139"/>
    <mergeCell ref="D140:D141"/>
    <mergeCell ref="D144:D147"/>
    <mergeCell ref="D148:D150"/>
    <mergeCell ref="D151:D152"/>
    <mergeCell ref="D153:D154"/>
    <mergeCell ref="D160:D161"/>
    <mergeCell ref="D162:D163"/>
    <mergeCell ref="D165:D166"/>
    <mergeCell ref="D167:D168"/>
    <mergeCell ref="D169:D170"/>
    <mergeCell ref="D171:D172"/>
    <mergeCell ref="D174:D176"/>
    <mergeCell ref="D177:D180"/>
    <mergeCell ref="D181:D182"/>
    <mergeCell ref="D184:D186"/>
    <mergeCell ref="D189:D193"/>
    <mergeCell ref="D194:D195"/>
    <mergeCell ref="D196:D199"/>
    <mergeCell ref="D201:D202"/>
    <mergeCell ref="D206:D207"/>
    <mergeCell ref="D211:D212"/>
    <mergeCell ref="D213:D214"/>
    <mergeCell ref="D215:D217"/>
    <mergeCell ref="D225:D226"/>
    <mergeCell ref="D228:D229"/>
    <mergeCell ref="D230:D231"/>
    <mergeCell ref="D232:D233"/>
    <mergeCell ref="D234:D235"/>
    <mergeCell ref="D236:D238"/>
    <mergeCell ref="D240:D241"/>
    <mergeCell ref="D244:D245"/>
    <mergeCell ref="D248:D252"/>
    <mergeCell ref="D253:D254"/>
    <mergeCell ref="D255:D256"/>
    <mergeCell ref="D258:D259"/>
    <mergeCell ref="D260:D262"/>
    <mergeCell ref="D264:D265"/>
    <mergeCell ref="D268:D269"/>
    <mergeCell ref="D270:D271"/>
    <mergeCell ref="D273:D277"/>
    <mergeCell ref="D278:D279"/>
    <mergeCell ref="D280:D281"/>
    <mergeCell ref="D285:D286"/>
    <mergeCell ref="D287:D292"/>
    <mergeCell ref="D293:D294"/>
    <mergeCell ref="D296:D297"/>
    <mergeCell ref="D300:D301"/>
    <mergeCell ref="D302:D303"/>
    <mergeCell ref="D305:D307"/>
    <mergeCell ref="D309:D310"/>
    <mergeCell ref="D312:D315"/>
    <mergeCell ref="D323:D325"/>
    <mergeCell ref="D327:D328"/>
    <mergeCell ref="D329:D330"/>
    <mergeCell ref="D332:D333"/>
    <mergeCell ref="D336:D338"/>
    <mergeCell ref="D340:D341"/>
    <mergeCell ref="D342:D344"/>
    <mergeCell ref="D346:D348"/>
    <mergeCell ref="D350:D351"/>
    <mergeCell ref="D352:D355"/>
    <mergeCell ref="D358:D359"/>
    <mergeCell ref="D360:D361"/>
    <mergeCell ref="D362:D363"/>
    <mergeCell ref="D364:D366"/>
    <mergeCell ref="D369:D370"/>
    <mergeCell ref="D371:D373"/>
    <mergeCell ref="D375:D376"/>
    <mergeCell ref="D377:D378"/>
    <mergeCell ref="D379:D381"/>
    <mergeCell ref="D382:D383"/>
    <mergeCell ref="D384:D386"/>
    <mergeCell ref="D387:D388"/>
    <mergeCell ref="D389:D390"/>
    <mergeCell ref="D391:D393"/>
    <mergeCell ref="D394:D396"/>
    <mergeCell ref="D399:D400"/>
    <mergeCell ref="D401:D403"/>
    <mergeCell ref="D406:D407"/>
    <mergeCell ref="D408:D409"/>
    <mergeCell ref="D410:D411"/>
    <mergeCell ref="D417:D420"/>
    <mergeCell ref="D421:D422"/>
    <mergeCell ref="D423:D425"/>
    <mergeCell ref="D426:D427"/>
    <mergeCell ref="D428:D429"/>
    <mergeCell ref="D430:D431"/>
    <mergeCell ref="D432:D433"/>
    <mergeCell ref="D435:D436"/>
    <mergeCell ref="D437:D438"/>
    <mergeCell ref="D439:D440"/>
    <mergeCell ref="D441:D442"/>
    <mergeCell ref="D445:D446"/>
    <mergeCell ref="D449:D450"/>
    <mergeCell ref="E4:E7"/>
    <mergeCell ref="E8:E9"/>
    <mergeCell ref="E10:E11"/>
    <mergeCell ref="E13:E14"/>
    <mergeCell ref="E15:E16"/>
    <mergeCell ref="E18:E19"/>
    <mergeCell ref="E20:E21"/>
    <mergeCell ref="E22:E23"/>
    <mergeCell ref="E26:E27"/>
    <mergeCell ref="E29:E30"/>
    <mergeCell ref="E31:E33"/>
    <mergeCell ref="E34:E36"/>
    <mergeCell ref="E38:E39"/>
    <mergeCell ref="E42:E43"/>
    <mergeCell ref="E45:E46"/>
    <mergeCell ref="E48:E49"/>
    <mergeCell ref="E51:E52"/>
    <mergeCell ref="E53:E54"/>
    <mergeCell ref="E56:E57"/>
    <mergeCell ref="E62:E63"/>
    <mergeCell ref="E70:E73"/>
    <mergeCell ref="E74:E77"/>
    <mergeCell ref="E78:E79"/>
    <mergeCell ref="E80:E81"/>
    <mergeCell ref="E83:E84"/>
    <mergeCell ref="E85:E86"/>
    <mergeCell ref="E90:E91"/>
    <mergeCell ref="E93:E94"/>
    <mergeCell ref="E103:E104"/>
    <mergeCell ref="E109:E111"/>
    <mergeCell ref="E112:E113"/>
    <mergeCell ref="E116:E118"/>
    <mergeCell ref="E119:E120"/>
    <mergeCell ref="E122:E123"/>
    <mergeCell ref="E124:E126"/>
    <mergeCell ref="E127:E128"/>
    <mergeCell ref="E129:E130"/>
    <mergeCell ref="E131:E132"/>
    <mergeCell ref="E133:E134"/>
    <mergeCell ref="E135:E137"/>
    <mergeCell ref="E138:E139"/>
    <mergeCell ref="E140:E141"/>
    <mergeCell ref="E144:E145"/>
    <mergeCell ref="E148:E150"/>
    <mergeCell ref="E151:E152"/>
    <mergeCell ref="E153:E154"/>
    <mergeCell ref="E160:E161"/>
    <mergeCell ref="E162:E163"/>
    <mergeCell ref="E165:E166"/>
    <mergeCell ref="E167:E168"/>
    <mergeCell ref="E169:E170"/>
    <mergeCell ref="E171:E172"/>
    <mergeCell ref="E174:E176"/>
    <mergeCell ref="E177:E180"/>
    <mergeCell ref="E181:E182"/>
    <mergeCell ref="E185:E186"/>
    <mergeCell ref="E189:E190"/>
    <mergeCell ref="E192:E193"/>
    <mergeCell ref="E194:E195"/>
    <mergeCell ref="E196:E197"/>
    <mergeCell ref="E198:E199"/>
    <mergeCell ref="E201:E202"/>
    <mergeCell ref="E206:E207"/>
    <mergeCell ref="E211:E212"/>
    <mergeCell ref="E213:E214"/>
    <mergeCell ref="E215:E216"/>
    <mergeCell ref="E225:E226"/>
    <mergeCell ref="E228:E229"/>
    <mergeCell ref="E230:E231"/>
    <mergeCell ref="E232:E233"/>
    <mergeCell ref="E234:E235"/>
    <mergeCell ref="E236:E237"/>
    <mergeCell ref="E240:E241"/>
    <mergeCell ref="E244:E245"/>
    <mergeCell ref="E249:E252"/>
    <mergeCell ref="E253:E254"/>
    <mergeCell ref="E255:E256"/>
    <mergeCell ref="E258:E259"/>
    <mergeCell ref="E260:E262"/>
    <mergeCell ref="E264:E265"/>
    <mergeCell ref="E268:E269"/>
    <mergeCell ref="E270:E271"/>
    <mergeCell ref="E274:E275"/>
    <mergeCell ref="E278:E279"/>
    <mergeCell ref="E280:E281"/>
    <mergeCell ref="E285:E286"/>
    <mergeCell ref="E287:E291"/>
    <mergeCell ref="E293:E294"/>
    <mergeCell ref="E296:E297"/>
    <mergeCell ref="E300:E301"/>
    <mergeCell ref="E302:E303"/>
    <mergeCell ref="E305:E307"/>
    <mergeCell ref="E309:E310"/>
    <mergeCell ref="E312:E313"/>
    <mergeCell ref="E314:E315"/>
    <mergeCell ref="E323:E324"/>
    <mergeCell ref="E327:E328"/>
    <mergeCell ref="E329:E330"/>
    <mergeCell ref="E332:E333"/>
    <mergeCell ref="E336:E338"/>
    <mergeCell ref="E340:E341"/>
    <mergeCell ref="E342:E344"/>
    <mergeCell ref="E346:E348"/>
    <mergeCell ref="E350:E351"/>
    <mergeCell ref="E352:E355"/>
    <mergeCell ref="E358:E359"/>
    <mergeCell ref="E360:E361"/>
    <mergeCell ref="E362:E363"/>
    <mergeCell ref="E364:E366"/>
    <mergeCell ref="E369:E370"/>
    <mergeCell ref="E371:E373"/>
    <mergeCell ref="E375:E376"/>
    <mergeCell ref="E377:E378"/>
    <mergeCell ref="E379:E381"/>
    <mergeCell ref="E382:E383"/>
    <mergeCell ref="E384:E386"/>
    <mergeCell ref="E387:E388"/>
    <mergeCell ref="E389:E390"/>
    <mergeCell ref="E391:E393"/>
    <mergeCell ref="E394:E395"/>
    <mergeCell ref="E399:E400"/>
    <mergeCell ref="E401:E403"/>
    <mergeCell ref="E406:E407"/>
    <mergeCell ref="E408:E409"/>
    <mergeCell ref="E410:E411"/>
    <mergeCell ref="E417:E418"/>
    <mergeCell ref="E419:E420"/>
    <mergeCell ref="E421:E422"/>
    <mergeCell ref="E423:E425"/>
    <mergeCell ref="E426:E427"/>
    <mergeCell ref="E428:E429"/>
    <mergeCell ref="E430:E431"/>
    <mergeCell ref="E432:E433"/>
    <mergeCell ref="E435:E436"/>
    <mergeCell ref="E437:E438"/>
    <mergeCell ref="E439:E440"/>
    <mergeCell ref="E441:E442"/>
    <mergeCell ref="E445:E446"/>
    <mergeCell ref="E449:E450"/>
  </mergeCells>
  <conditionalFormatting sqref="D352">
    <cfRule type="duplicateValues" dxfId="0" priority="15"/>
  </conditionalFormatting>
  <conditionalFormatting sqref="D356">
    <cfRule type="duplicateValues" dxfId="0" priority="14"/>
  </conditionalFormatting>
  <conditionalFormatting sqref="D357">
    <cfRule type="duplicateValues" dxfId="0" priority="13"/>
  </conditionalFormatting>
  <conditionalFormatting sqref="D358">
    <cfRule type="duplicateValues" dxfId="0" priority="16"/>
  </conditionalFormatting>
  <conditionalFormatting sqref="D364">
    <cfRule type="duplicateValues" dxfId="0" priority="10"/>
  </conditionalFormatting>
  <conditionalFormatting sqref="D367">
    <cfRule type="duplicateValues" dxfId="0" priority="9"/>
  </conditionalFormatting>
  <conditionalFormatting sqref="D368">
    <cfRule type="duplicateValues" dxfId="0" priority="8"/>
  </conditionalFormatting>
  <conditionalFormatting sqref="D384">
    <cfRule type="duplicateValues" dxfId="0" priority="1"/>
  </conditionalFormatting>
  <conditionalFormatting sqref="D430">
    <cfRule type="duplicateValues" dxfId="0" priority="6"/>
  </conditionalFormatting>
  <conditionalFormatting sqref="D441">
    <cfRule type="duplicateValues" dxfId="0" priority="12"/>
  </conditionalFormatting>
  <conditionalFormatting sqref="D443">
    <cfRule type="duplicateValues" dxfId="0" priority="11"/>
  </conditionalFormatting>
  <conditionalFormatting sqref="D444">
    <cfRule type="duplicateValues" dxfId="0" priority="7"/>
  </conditionalFormatting>
  <conditionalFormatting sqref="D445">
    <cfRule type="duplicateValues" dxfId="0" priority="2"/>
  </conditionalFormatting>
  <conditionalFormatting sqref="D447">
    <cfRule type="duplicateValues" dxfId="0" priority="5"/>
  </conditionalFormatting>
  <conditionalFormatting sqref="D448">
    <cfRule type="duplicateValues" dxfId="0" priority="4"/>
  </conditionalFormatting>
  <conditionalFormatting sqref="D449">
    <cfRule type="duplicateValues" dxfId="0" priority="3"/>
  </conditionalFormatting>
  <conditionalFormatting sqref="D349:D350">
    <cfRule type="duplicateValues" dxfId="0" priority="17"/>
  </conditionalFormatting>
  <conditionalFormatting sqref="D360 D362 D369 D371 D374:D375 D377 D379 D382 D401 D399 D397 D394 D391 D387 D389 D426 D404:D406 D428 D421 D412:D413 D423 D410 D408">
    <cfRule type="duplicateValues" dxfId="0" priority="18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Administrator</cp:lastModifiedBy>
  <dcterms:created xsi:type="dcterms:W3CDTF">2023-05-12T11:15:00Z</dcterms:created>
  <dcterms:modified xsi:type="dcterms:W3CDTF">2024-11-04T03:28:22Z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F0439A9D85C6445D9901F01904C8E4C9_12</vt:lpwstr>
  </property>
</Properties>
</file>